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pr-al-dhssspss\PHIRB\Information Analysis Directorate\DAIRU\Complaints and Compliments\CH8_CP1 Templates\CP1\"/>
    </mc:Choice>
  </mc:AlternateContent>
  <xr:revisionPtr revIDLastSave="0" documentId="13_ncr:1_{175A42F3-EB2E-4910-9E2D-2DFDC243A03E}" xr6:coauthVersionLast="47" xr6:coauthVersionMax="47" xr10:uidLastSave="{00000000-0000-0000-0000-000000000000}"/>
  <bookViews>
    <workbookView xWindow="22932" yWindow="-108" windowWidth="30936" windowHeight="16776" activeTab="1" xr2:uid="{00000000-000D-0000-FFFF-FFFF00000000}"/>
  </bookViews>
  <sheets>
    <sheet name="Compliments Return" sheetId="2" r:id="rId1"/>
    <sheet name="Guidance" sheetId="3" r:id="rId2"/>
  </sheets>
  <definedNames>
    <definedName name="_xlnm.Print_Area" localSheetId="0">'Compliments Return'!$A$1:$I$44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2" l="1"/>
  <c r="I22" i="2"/>
  <c r="C31" i="2"/>
  <c r="D31" i="2"/>
  <c r="E31" i="2"/>
  <c r="F31" i="2"/>
  <c r="G31" i="2"/>
  <c r="H31" i="2"/>
  <c r="I26" i="2"/>
  <c r="I25" i="2"/>
  <c r="I24" i="2"/>
  <c r="I23" i="2"/>
  <c r="H41" i="2"/>
  <c r="G41" i="2"/>
  <c r="F41" i="2"/>
  <c r="E41" i="2"/>
  <c r="D41" i="2"/>
  <c r="C41" i="2"/>
  <c r="B41" i="2"/>
  <c r="I40" i="2"/>
  <c r="I39" i="2"/>
  <c r="I38" i="2"/>
  <c r="I37" i="2"/>
  <c r="I36" i="2"/>
  <c r="I30" i="2"/>
  <c r="I29" i="2"/>
  <c r="I28" i="2"/>
  <c r="I27" i="2"/>
  <c r="I31" i="2" l="1"/>
  <c r="I41" i="2"/>
</calcChain>
</file>

<file path=xl/sharedStrings.xml><?xml version="1.0" encoding="utf-8"?>
<sst xmlns="http://schemas.openxmlformats.org/spreadsheetml/2006/main" count="100" uniqueCount="88">
  <si>
    <t>TRUST COMPLIMENTS INFORMATION RETURN (CP1)</t>
  </si>
  <si>
    <t>QE Jun 2020</t>
  </si>
  <si>
    <t>QE Sep 2020</t>
  </si>
  <si>
    <t>Belfast HSCT</t>
  </si>
  <si>
    <t>Quarter Ending:</t>
  </si>
  <si>
    <t>QE Dec 2020</t>
  </si>
  <si>
    <t>Northern HSCT</t>
  </si>
  <si>
    <t>QE Mar 2021</t>
  </si>
  <si>
    <t>South Eastern HSCT</t>
  </si>
  <si>
    <t xml:space="preserve">Contact Name: </t>
  </si>
  <si>
    <t>QE Jun 2021</t>
  </si>
  <si>
    <t>Southern HSCT</t>
  </si>
  <si>
    <t>QE Sep 2021</t>
  </si>
  <si>
    <t>Western HSCT</t>
  </si>
  <si>
    <t xml:space="preserve">Trust: </t>
  </si>
  <si>
    <t>QE Dec 2021</t>
  </si>
  <si>
    <t>NIAS</t>
  </si>
  <si>
    <t>QE Mar 2022</t>
  </si>
  <si>
    <t xml:space="preserve">Tel: </t>
  </si>
  <si>
    <t>QE Jun 2022</t>
  </si>
  <si>
    <t>QE Sep 2022</t>
  </si>
  <si>
    <t>QE Mar 2023</t>
  </si>
  <si>
    <t>QE Jun 2023</t>
  </si>
  <si>
    <t>QE Sep 2023</t>
  </si>
  <si>
    <r>
      <t xml:space="preserve">Telephone:             </t>
    </r>
    <r>
      <rPr>
        <sz val="11"/>
        <rFont val="Arial"/>
        <family val="2"/>
      </rPr>
      <t>028 905 22521 / 028 905 23877</t>
    </r>
  </si>
  <si>
    <t>QE Dec 2023</t>
  </si>
  <si>
    <t>QE Mar 2024</t>
  </si>
  <si>
    <t>QE Jun 2024</t>
  </si>
  <si>
    <t>QE Sep 2024</t>
  </si>
  <si>
    <t>QE Dec 2024</t>
  </si>
  <si>
    <t>Part 1: Subject of Compliment Received during the Quarter</t>
  </si>
  <si>
    <t>QE Mar 2025</t>
  </si>
  <si>
    <t>Subject of Compliment</t>
  </si>
  <si>
    <t>Card</t>
  </si>
  <si>
    <t>Email</t>
  </si>
  <si>
    <t>Feedback Form</t>
  </si>
  <si>
    <t>Letter</t>
  </si>
  <si>
    <t>Social Media*</t>
  </si>
  <si>
    <t>Phone call**</t>
  </si>
  <si>
    <t>Care Opinion</t>
  </si>
  <si>
    <t>Total</t>
  </si>
  <si>
    <t>Environment</t>
  </si>
  <si>
    <t>Other</t>
  </si>
  <si>
    <t>Total Compliments</t>
  </si>
  <si>
    <t>Part 2: Where the subject is 'Other', please provide a description of the compliment:</t>
  </si>
  <si>
    <t>Please do not include any personal information.</t>
  </si>
  <si>
    <t>Compliments under 'Other'</t>
  </si>
  <si>
    <t>Total 'Other' Compliments</t>
  </si>
  <si>
    <t>*Social Media refers to compliments received by official Facebook and Twitter accounts only</t>
  </si>
  <si>
    <t>** Phone call refers to compliments received by telephone, whereby the primary purpose of the phone call is to express a compliment</t>
  </si>
  <si>
    <t>Compliments Guidance</t>
  </si>
  <si>
    <t>CP1 Return</t>
  </si>
  <si>
    <t>Introduction</t>
  </si>
  <si>
    <r>
      <t>1.</t>
    </r>
    <r>
      <rPr>
        <b/>
        <sz val="7"/>
        <rFont val="Times New Roman"/>
        <family val="1"/>
      </rPr>
      <t xml:space="preserve">       </t>
    </r>
    <r>
      <rPr>
        <sz val="11"/>
        <rFont val="Calibri"/>
        <family val="2"/>
      </rPr>
      <t>The purpose of this form is to record the number of compliments received by Trusts during the quarter, the subject areas to which they referred and how the compliment was received.</t>
    </r>
  </si>
  <si>
    <t>Compliments</t>
  </si>
  <si>
    <r>
      <t>3.</t>
    </r>
    <r>
      <rPr>
        <b/>
        <sz val="7"/>
        <rFont val="Times New Roman"/>
        <family val="1"/>
      </rPr>
      <t xml:space="preserve">       </t>
    </r>
    <r>
      <rPr>
        <sz val="11"/>
        <rFont val="Calibri"/>
        <family val="2"/>
      </rPr>
      <t xml:space="preserve">For the purposes of this return a compliment may be understood as ‘an expression of praise, commendation or admiration’. </t>
    </r>
  </si>
  <si>
    <r>
      <t>4.</t>
    </r>
    <r>
      <rPr>
        <b/>
        <sz val="7"/>
        <rFont val="Times New Roman"/>
        <family val="1"/>
      </rPr>
      <t xml:space="preserve">       </t>
    </r>
    <r>
      <rPr>
        <sz val="11"/>
        <rFont val="Calibri"/>
        <family val="2"/>
      </rPr>
      <t xml:space="preserve">Only compliments received from/on behalf of patients/clients or other ‘existing or former users of a Trust’s services and facilities’ should be included. Compliments from staff should </t>
    </r>
    <r>
      <rPr>
        <b/>
        <u/>
        <sz val="11"/>
        <rFont val="Calibri"/>
        <family val="2"/>
      </rPr>
      <t xml:space="preserve">not </t>
    </r>
    <r>
      <rPr>
        <sz val="11"/>
        <rFont val="Calibri"/>
        <family val="2"/>
      </rPr>
      <t xml:space="preserve">be included on this form. </t>
    </r>
  </si>
  <si>
    <r>
      <t>5.</t>
    </r>
    <r>
      <rPr>
        <b/>
        <sz val="7"/>
        <rFont val="Times New Roman"/>
        <family val="1"/>
      </rPr>
      <t xml:space="preserve">       </t>
    </r>
    <r>
      <rPr>
        <sz val="11"/>
        <rFont val="Calibri"/>
        <family val="2"/>
      </rPr>
      <t xml:space="preserve">A singe communication may include more than one compliment. In such cases </t>
    </r>
    <r>
      <rPr>
        <b/>
        <u/>
        <sz val="11"/>
        <rFont val="Calibri"/>
        <family val="2"/>
      </rPr>
      <t>each distinct compliment should be recorded separately</t>
    </r>
    <r>
      <rPr>
        <sz val="11"/>
        <rFont val="Calibri"/>
        <family val="2"/>
      </rPr>
      <t xml:space="preserve"> on the return.</t>
    </r>
  </si>
  <si>
    <r>
      <t>6.</t>
    </r>
    <r>
      <rPr>
        <b/>
        <sz val="7"/>
        <rFont val="Times New Roman"/>
        <family val="1"/>
      </rPr>
      <t xml:space="preserve">       </t>
    </r>
    <r>
      <rPr>
        <sz val="11"/>
        <rFont val="Calibri"/>
        <family val="2"/>
      </rPr>
      <t>Only compliments pertaining to the services of the Trust returning the form to Hospital Information Branch (DoH) should be recorded on the CP1 return.  Compliments received by a Trust, which properly refer to the services of another Trust, should be recorded on the return of the relevant Trust to which the compliment/s pertains.</t>
    </r>
  </si>
  <si>
    <r>
      <t>7.</t>
    </r>
    <r>
      <rPr>
        <b/>
        <sz val="7"/>
        <rFont val="Times New Roman"/>
        <family val="1"/>
      </rPr>
      <t xml:space="preserve">       </t>
    </r>
    <r>
      <rPr>
        <sz val="11"/>
        <rFont val="Calibri"/>
        <family val="2"/>
      </rPr>
      <t>Where separate communications (whether from a single party or from several parties in respect of a single patient) refer to one subject only, they should be treated as one compliment for the purposes of this form.  In other words, if two relatives submit a compliment about the same subject/episode in respect of the same patient, this should be treated as one compliment only.  However, if two relatives submit compliments about separate subjects/episodes in the care of the same patient, these should be treated as separate compliments.</t>
    </r>
  </si>
  <si>
    <t>Subjects</t>
  </si>
  <si>
    <r>
      <t>8.</t>
    </r>
    <r>
      <rPr>
        <b/>
        <sz val="7"/>
        <rFont val="Times New Roman"/>
        <family val="1"/>
      </rPr>
      <t xml:space="preserve">   </t>
    </r>
    <r>
      <rPr>
        <sz val="11"/>
        <rFont val="Calibri"/>
        <family val="2"/>
      </rPr>
      <t>This part deals with the subject of the compliment. The subject of the compliment is to be assigned on the basis of the subject that best describes the nature of the patient / client’s praise.</t>
    </r>
  </si>
  <si>
    <t>Method of Compliment</t>
  </si>
  <si>
    <r>
      <t>10.</t>
    </r>
    <r>
      <rPr>
        <b/>
        <sz val="7"/>
        <rFont val="Times New Roman"/>
        <family val="1"/>
      </rPr>
      <t xml:space="preserve">         </t>
    </r>
    <r>
      <rPr>
        <sz val="11"/>
        <rFont val="Calibri"/>
        <family val="2"/>
      </rPr>
      <t xml:space="preserve">The CP1 return should include (A) written compliments received by (i) </t>
    </r>
    <r>
      <rPr>
        <b/>
        <sz val="11"/>
        <rFont val="Calibri"/>
        <family val="2"/>
      </rPr>
      <t>Card</t>
    </r>
    <r>
      <rPr>
        <sz val="11"/>
        <rFont val="Calibri"/>
        <family val="2"/>
      </rPr>
      <t xml:space="preserve">, (ii) </t>
    </r>
    <r>
      <rPr>
        <b/>
        <sz val="11"/>
        <rFont val="Calibri"/>
        <family val="2"/>
      </rPr>
      <t>Email</t>
    </r>
    <r>
      <rPr>
        <sz val="11"/>
        <rFont val="Calibri"/>
        <family val="2"/>
      </rPr>
      <t xml:space="preserve">, (iii) </t>
    </r>
    <r>
      <rPr>
        <b/>
        <sz val="11"/>
        <rFont val="Calibri"/>
        <family val="2"/>
      </rPr>
      <t>Feedback Form</t>
    </r>
    <r>
      <rPr>
        <sz val="11"/>
        <rFont val="Calibri"/>
        <family val="2"/>
      </rPr>
      <t xml:space="preserve">, (iv) </t>
    </r>
    <r>
      <rPr>
        <b/>
        <sz val="11"/>
        <rFont val="Calibri"/>
        <family val="2"/>
      </rPr>
      <t xml:space="preserve">Letter or </t>
    </r>
    <r>
      <rPr>
        <sz val="11"/>
        <rFont val="Calibri"/>
        <family val="2"/>
      </rPr>
      <t xml:space="preserve">(v) </t>
    </r>
    <r>
      <rPr>
        <b/>
        <sz val="11"/>
        <rFont val="Calibri"/>
        <family val="2"/>
      </rPr>
      <t>Social Media</t>
    </r>
    <r>
      <rPr>
        <sz val="11"/>
        <rFont val="Calibri"/>
        <family val="2"/>
      </rPr>
      <t xml:space="preserve"> (Facebook &amp; Twitter </t>
    </r>
    <r>
      <rPr>
        <b/>
        <sz val="11"/>
        <rFont val="Calibri"/>
        <family val="2"/>
      </rPr>
      <t>only</t>
    </r>
    <r>
      <rPr>
        <sz val="11"/>
        <rFont val="Calibri"/>
        <family val="2"/>
      </rPr>
      <t>), or (B) compliments received by telephone, whereby the primary purpose of the phone call is to express a compliment or (C) compliments received by Care Opinion, the feedback platform for service users.</t>
    </r>
  </si>
  <si>
    <r>
      <t xml:space="preserve">11.        </t>
    </r>
    <r>
      <rPr>
        <sz val="11"/>
        <rFont val="Calibri"/>
        <family val="2"/>
      </rPr>
      <t xml:space="preserve">Only Facebook posts / Tweets linked to the </t>
    </r>
    <r>
      <rPr>
        <b/>
        <u/>
        <sz val="11"/>
        <rFont val="Calibri"/>
        <family val="2"/>
      </rPr>
      <t>official</t>
    </r>
    <r>
      <rPr>
        <sz val="11"/>
        <rFont val="Calibri"/>
        <family val="2"/>
      </rPr>
      <t xml:space="preserve"> organisational Facebook/Twitter accounts should be included.</t>
    </r>
  </si>
  <si>
    <t>input 'Other' description</t>
  </si>
  <si>
    <r>
      <t xml:space="preserve">E-Mail:             </t>
    </r>
    <r>
      <rPr>
        <sz val="11"/>
        <color indexed="12"/>
        <rFont val="Arial"/>
        <family val="2"/>
      </rPr>
      <t xml:space="preserve">       </t>
    </r>
    <r>
      <rPr>
        <b/>
        <u/>
        <sz val="11"/>
        <color rgb="FF2E74B5"/>
        <rFont val="Arial"/>
        <family val="2"/>
      </rPr>
      <t>phirb@health-ni.gov.uk</t>
    </r>
  </si>
  <si>
    <r>
      <t xml:space="preserve">Please return to:  </t>
    </r>
    <r>
      <rPr>
        <b/>
        <u/>
        <sz val="11"/>
        <color rgb="FF2E74B5"/>
        <rFont val="Arial"/>
        <family val="2"/>
      </rPr>
      <t>phirb@health-ni.gov.uk</t>
    </r>
  </si>
  <si>
    <t>If you have any queries regarding completion of this form, please contact Public Health Information &amp; Research Branch</t>
  </si>
  <si>
    <t>Administration</t>
  </si>
  <si>
    <t>Communication</t>
  </si>
  <si>
    <t>Institutional</t>
  </si>
  <si>
    <t>Listening</t>
  </si>
  <si>
    <t xml:space="preserve">Quality </t>
  </si>
  <si>
    <t>Rights</t>
  </si>
  <si>
    <t>Safety</t>
  </si>
  <si>
    <t>Last Updated 30/03/2026</t>
  </si>
  <si>
    <r>
      <t>2.</t>
    </r>
    <r>
      <rPr>
        <b/>
        <sz val="7"/>
        <rFont val="Times New Roman"/>
        <family val="1"/>
      </rPr>
      <t xml:space="preserve">       </t>
    </r>
    <r>
      <rPr>
        <sz val="11"/>
        <rFont val="Calibri"/>
        <family val="2"/>
      </rPr>
      <t>The form should be returned quarterly by Trusts in respect of services for which they have responsibility. Deadline for receipt by Public Health Information &amp; Research Branch must be no later than the last working day of the  month after the end of the quarter to which the information refers. For example, figures for the quarter April – June must be provided no later than  the last working day of July.</t>
    </r>
  </si>
  <si>
    <t>1. Administration</t>
  </si>
  <si>
    <t>2. Communication</t>
  </si>
  <si>
    <t>3. Environment</t>
  </si>
  <si>
    <t>4. Institutional</t>
  </si>
  <si>
    <t>5. Listening</t>
  </si>
  <si>
    <t xml:space="preserve">6. Quality </t>
  </si>
  <si>
    <t>7. Rights</t>
  </si>
  <si>
    <t>8. Safety</t>
  </si>
  <si>
    <t>9. Other</t>
  </si>
  <si>
    <t>Subjects: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</si>
</sst>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0"/>
      <name val="Arial"/>
      <family val="2"/>
    </font>
    <font>
      <b/>
      <sz val="11"/>
      <name val="Arial"/>
      <family val="2"/>
    </font>
    <font>
      <b/>
      <sz val="12"/>
      <name val="Arial"/>
      <family val="2"/>
    </font>
    <font>
      <sz val="12"/>
      <name val="Arial"/>
      <family val="2"/>
    </font>
    <font>
      <b/>
      <sz val="14"/>
      <color indexed="12"/>
      <name val="Arial"/>
      <family val="2"/>
    </font>
    <font>
      <sz val="10"/>
      <name val="Arial"/>
      <family val="2"/>
    </font>
    <font>
      <sz val="11"/>
      <name val="Arial"/>
      <family val="2"/>
    </font>
    <font>
      <u/>
      <sz val="10"/>
      <color indexed="12"/>
      <name val="Arial"/>
      <family val="2"/>
    </font>
    <font>
      <u/>
      <sz val="12"/>
      <color indexed="12"/>
      <name val="Arial"/>
      <family val="2"/>
    </font>
    <font>
      <sz val="11"/>
      <color indexed="12"/>
      <name val="Arial"/>
      <family val="2"/>
    </font>
    <font>
      <b/>
      <sz val="10"/>
      <name val="Arial"/>
      <family val="2"/>
    </font>
    <font>
      <b/>
      <sz val="9"/>
      <name val="Arial"/>
      <family val="2"/>
    </font>
    <font>
      <b/>
      <u/>
      <sz val="14"/>
      <name val="Calibri"/>
      <family val="2"/>
    </font>
    <font>
      <b/>
      <sz val="11"/>
      <name val="Calibri"/>
      <family val="2"/>
    </font>
    <font>
      <b/>
      <u/>
      <sz val="11"/>
      <name val="Calibri"/>
      <family val="2"/>
    </font>
    <font>
      <b/>
      <sz val="7"/>
      <name val="Times New Roman"/>
      <family val="1"/>
    </font>
    <font>
      <sz val="11"/>
      <name val="Calibri"/>
      <family val="2"/>
    </font>
    <font>
      <b/>
      <sz val="10"/>
      <name val="Calibri"/>
      <family val="2"/>
    </font>
    <font>
      <sz val="11.5"/>
      <name val="Times-Roman"/>
    </font>
    <font>
      <b/>
      <sz val="11"/>
      <color rgb="FFFF0000"/>
      <name val="Arial"/>
      <family val="2"/>
    </font>
    <font>
      <sz val="12"/>
      <color rgb="FFFF0000"/>
      <name val="Arial"/>
      <family val="2"/>
    </font>
    <font>
      <b/>
      <u/>
      <sz val="11"/>
      <color rgb="FF2E74B5"/>
      <name val="Arial"/>
      <family val="2"/>
    </font>
    <font>
      <i/>
      <sz val="10"/>
      <name val="Arial"/>
      <family val="2"/>
    </font>
  </fonts>
  <fills count="3">
    <fill>
      <patternFill patternType="none"/>
    </fill>
    <fill>
      <patternFill patternType="gray125"/>
    </fill>
    <fill>
      <patternFill patternType="solid">
        <fgColor indexed="43"/>
        <bgColor indexed="64"/>
      </patternFill>
    </fill>
  </fills>
  <borders count="13">
    <border>
      <left/>
      <right/>
      <top/>
      <bottom/>
      <diagonal/>
    </border>
    <border>
      <left/>
      <right/>
      <top/>
      <bottom style="thick">
        <color indexed="64"/>
      </bottom>
      <diagonal/>
    </border>
    <border>
      <left/>
      <right/>
      <top/>
      <bottom style="medium">
        <color indexed="64"/>
      </bottom>
      <diagonal/>
    </border>
    <border>
      <left/>
      <right/>
      <top style="thick">
        <color indexed="64"/>
      </top>
      <bottom style="medium">
        <color indexed="64"/>
      </bottom>
      <diagonal/>
    </border>
    <border>
      <left/>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8" fillId="0" borderId="0" applyNumberFormat="0" applyFill="0" applyBorder="0" applyAlignment="0" applyProtection="0">
      <alignment vertical="top"/>
      <protection locked="0"/>
    </xf>
  </cellStyleXfs>
  <cellXfs count="61">
    <xf numFmtId="0" fontId="0" fillId="0" borderId="0" xfId="0"/>
    <xf numFmtId="0" fontId="2" fillId="0" borderId="0" xfId="1" applyFont="1"/>
    <xf numFmtId="0" fontId="3" fillId="0" borderId="0" xfId="1" applyFont="1" applyAlignment="1">
      <alignment horizontal="center"/>
    </xf>
    <xf numFmtId="0" fontId="4" fillId="0" borderId="0" xfId="1" applyFont="1"/>
    <xf numFmtId="0" fontId="1" fillId="0" borderId="0" xfId="1"/>
    <xf numFmtId="0" fontId="4" fillId="0" borderId="1" xfId="1" applyFont="1" applyBorder="1"/>
    <xf numFmtId="0" fontId="3" fillId="0" borderId="0" xfId="1" applyFont="1"/>
    <xf numFmtId="0" fontId="5" fillId="0" borderId="0" xfId="1" applyFont="1"/>
    <xf numFmtId="0" fontId="6" fillId="0" borderId="0" xfId="1" applyFont="1" applyAlignment="1">
      <alignment horizontal="left" vertical="center"/>
    </xf>
    <xf numFmtId="0" fontId="4" fillId="0" borderId="2" xfId="1" applyFont="1" applyBorder="1"/>
    <xf numFmtId="0" fontId="4" fillId="0" borderId="3" xfId="1" applyFont="1" applyBorder="1"/>
    <xf numFmtId="0" fontId="4" fillId="0" borderId="4" xfId="1" applyFont="1" applyBorder="1"/>
    <xf numFmtId="0" fontId="6" fillId="0" borderId="0" xfId="1" applyFont="1"/>
    <xf numFmtId="0" fontId="4" fillId="0" borderId="0" xfId="1" applyFont="1" applyProtection="1">
      <protection locked="0"/>
    </xf>
    <xf numFmtId="0" fontId="4" fillId="0" borderId="6" xfId="1" applyFont="1" applyBorder="1"/>
    <xf numFmtId="0" fontId="4" fillId="0" borderId="8" xfId="1" applyFont="1" applyBorder="1"/>
    <xf numFmtId="49" fontId="4" fillId="0" borderId="0" xfId="1" applyNumberFormat="1" applyFont="1" applyProtection="1">
      <protection locked="0"/>
    </xf>
    <xf numFmtId="0" fontId="9" fillId="0" borderId="0" xfId="2" applyFont="1" applyAlignment="1" applyProtection="1"/>
    <xf numFmtId="0" fontId="7" fillId="0" borderId="0" xfId="1" applyFont="1"/>
    <xf numFmtId="0" fontId="2" fillId="0" borderId="0" xfId="1" applyFont="1" applyAlignment="1">
      <alignment vertical="center"/>
    </xf>
    <xf numFmtId="0" fontId="11" fillId="0" borderId="9" xfId="1" applyFont="1" applyBorder="1" applyAlignment="1">
      <alignment vertical="center"/>
    </xf>
    <xf numFmtId="0" fontId="11" fillId="0" borderId="10" xfId="1" applyFont="1" applyBorder="1" applyAlignment="1">
      <alignment horizontal="center" vertical="center"/>
    </xf>
    <xf numFmtId="0" fontId="11" fillId="0" borderId="10" xfId="1" applyFont="1" applyBorder="1" applyAlignment="1">
      <alignment horizontal="center" vertical="center" wrapText="1"/>
    </xf>
    <xf numFmtId="0" fontId="11" fillId="0" borderId="11" xfId="1" applyFont="1" applyBorder="1" applyAlignment="1">
      <alignment horizontal="center" vertical="center"/>
    </xf>
    <xf numFmtId="0" fontId="6" fillId="0" borderId="9" xfId="1" applyFont="1" applyBorder="1" applyAlignment="1">
      <alignment horizontal="left" vertical="center" wrapText="1"/>
    </xf>
    <xf numFmtId="0" fontId="11" fillId="0" borderId="11" xfId="1" applyFont="1" applyBorder="1" applyAlignment="1" applyProtection="1">
      <alignment vertical="center"/>
      <protection locked="0"/>
    </xf>
    <xf numFmtId="0" fontId="11" fillId="0" borderId="9" xfId="1" applyFont="1" applyBorder="1" applyAlignment="1">
      <alignment horizontal="left" vertical="center"/>
    </xf>
    <xf numFmtId="0" fontId="12" fillId="0" borderId="0" xfId="1" applyFont="1"/>
    <xf numFmtId="0" fontId="11" fillId="0" borderId="0" xfId="1" applyFont="1"/>
    <xf numFmtId="0" fontId="11" fillId="0" borderId="0" xfId="1" applyFont="1" applyAlignment="1">
      <alignment horizontal="center" vertical="center"/>
    </xf>
    <xf numFmtId="0" fontId="11" fillId="0" borderId="0" xfId="1" applyFont="1" applyAlignment="1" applyProtection="1">
      <alignment horizontal="right" vertical="center"/>
      <protection locked="0"/>
    </xf>
    <xf numFmtId="0" fontId="11" fillId="0" borderId="10" xfId="1" applyFont="1" applyBorder="1" applyAlignment="1">
      <alignment horizontal="left" vertical="center"/>
    </xf>
    <xf numFmtId="0" fontId="13" fillId="0" borderId="0" xfId="1" applyFont="1" applyAlignment="1">
      <alignment horizontal="center" vertical="center"/>
    </xf>
    <xf numFmtId="0" fontId="14" fillId="0" borderId="0" xfId="1" applyFont="1" applyAlignment="1">
      <alignment horizontal="center" vertical="center"/>
    </xf>
    <xf numFmtId="0" fontId="14" fillId="0" borderId="0" xfId="1" applyFont="1" applyAlignment="1">
      <alignment vertical="center"/>
    </xf>
    <xf numFmtId="0" fontId="15" fillId="0" borderId="0" xfId="1" applyFont="1" applyAlignment="1">
      <alignment vertical="center"/>
    </xf>
    <xf numFmtId="0" fontId="14" fillId="0" borderId="0" xfId="1" applyFont="1" applyAlignment="1">
      <alignment horizontal="justify" vertical="center"/>
    </xf>
    <xf numFmtId="0" fontId="14" fillId="0" borderId="0" xfId="1" applyFont="1" applyAlignment="1">
      <alignment horizontal="left" vertical="center" indent="4"/>
    </xf>
    <xf numFmtId="0" fontId="15" fillId="0" borderId="0" xfId="1" applyFont="1" applyAlignment="1">
      <alignment horizontal="justify" vertical="center"/>
    </xf>
    <xf numFmtId="0" fontId="17" fillId="0" borderId="0" xfId="1" applyFont="1" applyAlignment="1">
      <alignment horizontal="left" vertical="center" indent="4"/>
    </xf>
    <xf numFmtId="0" fontId="18" fillId="0" borderId="0" xfId="1" applyFont="1" applyAlignment="1">
      <alignment horizontal="justify" vertical="center"/>
    </xf>
    <xf numFmtId="0" fontId="19" fillId="0" borderId="0" xfId="1" applyFont="1" applyAlignment="1">
      <alignment horizontal="left" vertical="center" indent="4"/>
    </xf>
    <xf numFmtId="0" fontId="17" fillId="0" borderId="0" xfId="1" applyFont="1" applyAlignment="1">
      <alignment horizontal="justify" vertical="center"/>
    </xf>
    <xf numFmtId="0" fontId="17" fillId="0" borderId="0" xfId="1" applyFont="1" applyAlignment="1">
      <alignment horizontal="right" vertical="center"/>
    </xf>
    <xf numFmtId="0" fontId="20" fillId="0" borderId="0" xfId="1" applyFont="1"/>
    <xf numFmtId="0" fontId="21" fillId="0" borderId="0" xfId="1" applyFont="1"/>
    <xf numFmtId="0" fontId="2" fillId="0" borderId="0" xfId="1" applyFont="1" applyAlignment="1">
      <alignment horizontal="left" vertical="center" wrapText="1"/>
    </xf>
    <xf numFmtId="0" fontId="6" fillId="2" borderId="10" xfId="1" applyFont="1" applyFill="1" applyBorder="1" applyAlignment="1" applyProtection="1">
      <alignment horizontal="center" vertical="center"/>
      <protection locked="0"/>
    </xf>
    <xf numFmtId="0" fontId="11" fillId="2" borderId="10" xfId="1" applyFont="1" applyFill="1" applyBorder="1" applyAlignment="1" applyProtection="1">
      <alignment horizontal="center" vertical="center"/>
      <protection locked="0"/>
    </xf>
    <xf numFmtId="0" fontId="6" fillId="2" borderId="12" xfId="1" applyFont="1" applyFill="1" applyBorder="1" applyAlignment="1" applyProtection="1">
      <alignment horizontal="center" vertical="center"/>
      <protection locked="0"/>
    </xf>
    <xf numFmtId="0" fontId="23" fillId="0" borderId="9" xfId="1" applyFont="1" applyBorder="1" applyAlignment="1">
      <alignment horizontal="left" vertical="center"/>
    </xf>
    <xf numFmtId="0" fontId="3" fillId="0" borderId="0" xfId="1" applyFont="1" applyAlignment="1">
      <alignment horizontal="center"/>
    </xf>
    <xf numFmtId="0" fontId="12" fillId="0" borderId="0" xfId="1" applyFont="1" applyAlignment="1">
      <alignment horizontal="left" wrapText="1"/>
    </xf>
    <xf numFmtId="15" fontId="2" fillId="2" borderId="5" xfId="1" applyNumberFormat="1" applyFont="1" applyFill="1" applyBorder="1" applyAlignment="1" applyProtection="1">
      <alignment horizontal="center" vertical="center"/>
      <protection locked="0"/>
    </xf>
    <xf numFmtId="15" fontId="2" fillId="2" borderId="6" xfId="1" applyNumberFormat="1" applyFont="1" applyFill="1" applyBorder="1" applyAlignment="1" applyProtection="1">
      <alignment horizontal="center" vertical="center"/>
      <protection locked="0"/>
    </xf>
    <xf numFmtId="15" fontId="2" fillId="2" borderId="7" xfId="1" applyNumberFormat="1" applyFont="1" applyFill="1" applyBorder="1" applyAlignment="1" applyProtection="1">
      <alignment horizontal="center" vertical="center"/>
      <protection locked="0"/>
    </xf>
    <xf numFmtId="0" fontId="7" fillId="2" borderId="5" xfId="1" applyFont="1" applyFill="1" applyBorder="1" applyAlignment="1" applyProtection="1">
      <alignment horizontal="center" vertical="center"/>
      <protection locked="0"/>
    </xf>
    <xf numFmtId="0" fontId="7" fillId="2" borderId="6" xfId="1" applyFont="1" applyFill="1" applyBorder="1" applyAlignment="1" applyProtection="1">
      <alignment horizontal="center" vertical="center"/>
      <protection locked="0"/>
    </xf>
    <xf numFmtId="0" fontId="7" fillId="2" borderId="7" xfId="1" applyFont="1" applyFill="1" applyBorder="1" applyAlignment="1" applyProtection="1">
      <alignment horizontal="center" vertical="center"/>
      <protection locked="0"/>
    </xf>
    <xf numFmtId="0" fontId="7" fillId="2" borderId="5" xfId="1" quotePrefix="1" applyFont="1" applyFill="1" applyBorder="1" applyAlignment="1" applyProtection="1">
      <alignment horizontal="center" vertical="center"/>
      <protection locked="0"/>
    </xf>
    <xf numFmtId="0" fontId="2" fillId="0" borderId="0" xfId="1" applyFont="1" applyAlignment="1">
      <alignment horizontal="left" vertical="center"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colors>
    <mruColors>
      <color rgb="FF2E74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3"/>
  <sheetViews>
    <sheetView showGridLines="0" topLeftCell="A8" zoomScaleNormal="100" workbookViewId="0">
      <selection activeCell="A22" sqref="A22:A30"/>
    </sheetView>
  </sheetViews>
  <sheetFormatPr defaultRowHeight="13.2"/>
  <cols>
    <col min="1" max="1" width="26.88671875" style="4" customWidth="1"/>
    <col min="2" max="3" width="8.44140625" style="4" customWidth="1"/>
    <col min="4" max="4" width="9.5546875" style="4" customWidth="1"/>
    <col min="5" max="5" width="8.44140625" style="4" customWidth="1"/>
    <col min="6" max="6" width="8.88671875" style="4" customWidth="1"/>
    <col min="7" max="8" width="9" style="4" customWidth="1"/>
    <col min="9" max="9" width="8.6640625" style="4" customWidth="1"/>
    <col min="10" max="10" width="10.33203125" style="4" customWidth="1"/>
    <col min="11" max="11" width="17.109375" style="4" customWidth="1"/>
    <col min="12" max="12" width="15" style="4" customWidth="1"/>
    <col min="13" max="13" width="16.6640625" style="4" customWidth="1"/>
    <col min="14" max="14" width="15" style="4" customWidth="1"/>
    <col min="15" max="15" width="9.109375" style="4" customWidth="1"/>
    <col min="16" max="16" width="6" style="4" customWidth="1"/>
    <col min="17" max="17" width="8" style="4" customWidth="1"/>
    <col min="18" max="18" width="12.109375" style="4" hidden="1" customWidth="1"/>
    <col min="19" max="19" width="18.5546875" style="4" hidden="1" customWidth="1"/>
    <col min="20" max="256" width="9.109375" style="4"/>
    <col min="257" max="257" width="29.6640625" style="4" customWidth="1"/>
    <col min="258" max="262" width="9.5546875" style="4" customWidth="1"/>
    <col min="263" max="264" width="10.44140625" style="4" customWidth="1"/>
    <col min="265" max="265" width="9.5546875" style="4" customWidth="1"/>
    <col min="266" max="266" width="10.33203125" style="4" customWidth="1"/>
    <col min="267" max="267" width="17.109375" style="4" customWidth="1"/>
    <col min="268" max="268" width="15" style="4" customWidth="1"/>
    <col min="269" max="269" width="16.6640625" style="4" customWidth="1"/>
    <col min="270" max="270" width="15" style="4" customWidth="1"/>
    <col min="271" max="271" width="9.109375" style="4" customWidth="1"/>
    <col min="272" max="272" width="6" style="4" customWidth="1"/>
    <col min="273" max="273" width="8" style="4" customWidth="1"/>
    <col min="274" max="275" width="0" style="4" hidden="1" customWidth="1"/>
    <col min="276" max="512" width="9.109375" style="4"/>
    <col min="513" max="513" width="29.6640625" style="4" customWidth="1"/>
    <col min="514" max="518" width="9.5546875" style="4" customWidth="1"/>
    <col min="519" max="520" width="10.44140625" style="4" customWidth="1"/>
    <col min="521" max="521" width="9.5546875" style="4" customWidth="1"/>
    <col min="522" max="522" width="10.33203125" style="4" customWidth="1"/>
    <col min="523" max="523" width="17.109375" style="4" customWidth="1"/>
    <col min="524" max="524" width="15" style="4" customWidth="1"/>
    <col min="525" max="525" width="16.6640625" style="4" customWidth="1"/>
    <col min="526" max="526" width="15" style="4" customWidth="1"/>
    <col min="527" max="527" width="9.109375" style="4" customWidth="1"/>
    <col min="528" max="528" width="6" style="4" customWidth="1"/>
    <col min="529" max="529" width="8" style="4" customWidth="1"/>
    <col min="530" max="531" width="0" style="4" hidden="1" customWidth="1"/>
    <col min="532" max="768" width="9.109375" style="4"/>
    <col min="769" max="769" width="29.6640625" style="4" customWidth="1"/>
    <col min="770" max="774" width="9.5546875" style="4" customWidth="1"/>
    <col min="775" max="776" width="10.44140625" style="4" customWidth="1"/>
    <col min="777" max="777" width="9.5546875" style="4" customWidth="1"/>
    <col min="778" max="778" width="10.33203125" style="4" customWidth="1"/>
    <col min="779" max="779" width="17.109375" style="4" customWidth="1"/>
    <col min="780" max="780" width="15" style="4" customWidth="1"/>
    <col min="781" max="781" width="16.6640625" style="4" customWidth="1"/>
    <col min="782" max="782" width="15" style="4" customWidth="1"/>
    <col min="783" max="783" width="9.109375" style="4" customWidth="1"/>
    <col min="784" max="784" width="6" style="4" customWidth="1"/>
    <col min="785" max="785" width="8" style="4" customWidth="1"/>
    <col min="786" max="787" width="0" style="4" hidden="1" customWidth="1"/>
    <col min="788" max="1024" width="9.109375" style="4"/>
    <col min="1025" max="1025" width="29.6640625" style="4" customWidth="1"/>
    <col min="1026" max="1030" width="9.5546875" style="4" customWidth="1"/>
    <col min="1031" max="1032" width="10.44140625" style="4" customWidth="1"/>
    <col min="1033" max="1033" width="9.5546875" style="4" customWidth="1"/>
    <col min="1034" max="1034" width="10.33203125" style="4" customWidth="1"/>
    <col min="1035" max="1035" width="17.109375" style="4" customWidth="1"/>
    <col min="1036" max="1036" width="15" style="4" customWidth="1"/>
    <col min="1037" max="1037" width="16.6640625" style="4" customWidth="1"/>
    <col min="1038" max="1038" width="15" style="4" customWidth="1"/>
    <col min="1039" max="1039" width="9.109375" style="4" customWidth="1"/>
    <col min="1040" max="1040" width="6" style="4" customWidth="1"/>
    <col min="1041" max="1041" width="8" style="4" customWidth="1"/>
    <col min="1042" max="1043" width="0" style="4" hidden="1" customWidth="1"/>
    <col min="1044" max="1280" width="9.109375" style="4"/>
    <col min="1281" max="1281" width="29.6640625" style="4" customWidth="1"/>
    <col min="1282" max="1286" width="9.5546875" style="4" customWidth="1"/>
    <col min="1287" max="1288" width="10.44140625" style="4" customWidth="1"/>
    <col min="1289" max="1289" width="9.5546875" style="4" customWidth="1"/>
    <col min="1290" max="1290" width="10.33203125" style="4" customWidth="1"/>
    <col min="1291" max="1291" width="17.109375" style="4" customWidth="1"/>
    <col min="1292" max="1292" width="15" style="4" customWidth="1"/>
    <col min="1293" max="1293" width="16.6640625" style="4" customWidth="1"/>
    <col min="1294" max="1294" width="15" style="4" customWidth="1"/>
    <col min="1295" max="1295" width="9.109375" style="4" customWidth="1"/>
    <col min="1296" max="1296" width="6" style="4" customWidth="1"/>
    <col min="1297" max="1297" width="8" style="4" customWidth="1"/>
    <col min="1298" max="1299" width="0" style="4" hidden="1" customWidth="1"/>
    <col min="1300" max="1536" width="9.109375" style="4"/>
    <col min="1537" max="1537" width="29.6640625" style="4" customWidth="1"/>
    <col min="1538" max="1542" width="9.5546875" style="4" customWidth="1"/>
    <col min="1543" max="1544" width="10.44140625" style="4" customWidth="1"/>
    <col min="1545" max="1545" width="9.5546875" style="4" customWidth="1"/>
    <col min="1546" max="1546" width="10.33203125" style="4" customWidth="1"/>
    <col min="1547" max="1547" width="17.109375" style="4" customWidth="1"/>
    <col min="1548" max="1548" width="15" style="4" customWidth="1"/>
    <col min="1549" max="1549" width="16.6640625" style="4" customWidth="1"/>
    <col min="1550" max="1550" width="15" style="4" customWidth="1"/>
    <col min="1551" max="1551" width="9.109375" style="4" customWidth="1"/>
    <col min="1552" max="1552" width="6" style="4" customWidth="1"/>
    <col min="1553" max="1553" width="8" style="4" customWidth="1"/>
    <col min="1554" max="1555" width="0" style="4" hidden="1" customWidth="1"/>
    <col min="1556" max="1792" width="9.109375" style="4"/>
    <col min="1793" max="1793" width="29.6640625" style="4" customWidth="1"/>
    <col min="1794" max="1798" width="9.5546875" style="4" customWidth="1"/>
    <col min="1799" max="1800" width="10.44140625" style="4" customWidth="1"/>
    <col min="1801" max="1801" width="9.5546875" style="4" customWidth="1"/>
    <col min="1802" max="1802" width="10.33203125" style="4" customWidth="1"/>
    <col min="1803" max="1803" width="17.109375" style="4" customWidth="1"/>
    <col min="1804" max="1804" width="15" style="4" customWidth="1"/>
    <col min="1805" max="1805" width="16.6640625" style="4" customWidth="1"/>
    <col min="1806" max="1806" width="15" style="4" customWidth="1"/>
    <col min="1807" max="1807" width="9.109375" style="4" customWidth="1"/>
    <col min="1808" max="1808" width="6" style="4" customWidth="1"/>
    <col min="1809" max="1809" width="8" style="4" customWidth="1"/>
    <col min="1810" max="1811" width="0" style="4" hidden="1" customWidth="1"/>
    <col min="1812" max="2048" width="9.109375" style="4"/>
    <col min="2049" max="2049" width="29.6640625" style="4" customWidth="1"/>
    <col min="2050" max="2054" width="9.5546875" style="4" customWidth="1"/>
    <col min="2055" max="2056" width="10.44140625" style="4" customWidth="1"/>
    <col min="2057" max="2057" width="9.5546875" style="4" customWidth="1"/>
    <col min="2058" max="2058" width="10.33203125" style="4" customWidth="1"/>
    <col min="2059" max="2059" width="17.109375" style="4" customWidth="1"/>
    <col min="2060" max="2060" width="15" style="4" customWidth="1"/>
    <col min="2061" max="2061" width="16.6640625" style="4" customWidth="1"/>
    <col min="2062" max="2062" width="15" style="4" customWidth="1"/>
    <col min="2063" max="2063" width="9.109375" style="4" customWidth="1"/>
    <col min="2064" max="2064" width="6" style="4" customWidth="1"/>
    <col min="2065" max="2065" width="8" style="4" customWidth="1"/>
    <col min="2066" max="2067" width="0" style="4" hidden="1" customWidth="1"/>
    <col min="2068" max="2304" width="9.109375" style="4"/>
    <col min="2305" max="2305" width="29.6640625" style="4" customWidth="1"/>
    <col min="2306" max="2310" width="9.5546875" style="4" customWidth="1"/>
    <col min="2311" max="2312" width="10.44140625" style="4" customWidth="1"/>
    <col min="2313" max="2313" width="9.5546875" style="4" customWidth="1"/>
    <col min="2314" max="2314" width="10.33203125" style="4" customWidth="1"/>
    <col min="2315" max="2315" width="17.109375" style="4" customWidth="1"/>
    <col min="2316" max="2316" width="15" style="4" customWidth="1"/>
    <col min="2317" max="2317" width="16.6640625" style="4" customWidth="1"/>
    <col min="2318" max="2318" width="15" style="4" customWidth="1"/>
    <col min="2319" max="2319" width="9.109375" style="4" customWidth="1"/>
    <col min="2320" max="2320" width="6" style="4" customWidth="1"/>
    <col min="2321" max="2321" width="8" style="4" customWidth="1"/>
    <col min="2322" max="2323" width="0" style="4" hidden="1" customWidth="1"/>
    <col min="2324" max="2560" width="9.109375" style="4"/>
    <col min="2561" max="2561" width="29.6640625" style="4" customWidth="1"/>
    <col min="2562" max="2566" width="9.5546875" style="4" customWidth="1"/>
    <col min="2567" max="2568" width="10.44140625" style="4" customWidth="1"/>
    <col min="2569" max="2569" width="9.5546875" style="4" customWidth="1"/>
    <col min="2570" max="2570" width="10.33203125" style="4" customWidth="1"/>
    <col min="2571" max="2571" width="17.109375" style="4" customWidth="1"/>
    <col min="2572" max="2572" width="15" style="4" customWidth="1"/>
    <col min="2573" max="2573" width="16.6640625" style="4" customWidth="1"/>
    <col min="2574" max="2574" width="15" style="4" customWidth="1"/>
    <col min="2575" max="2575" width="9.109375" style="4" customWidth="1"/>
    <col min="2576" max="2576" width="6" style="4" customWidth="1"/>
    <col min="2577" max="2577" width="8" style="4" customWidth="1"/>
    <col min="2578" max="2579" width="0" style="4" hidden="1" customWidth="1"/>
    <col min="2580" max="2816" width="9.109375" style="4"/>
    <col min="2817" max="2817" width="29.6640625" style="4" customWidth="1"/>
    <col min="2818" max="2822" width="9.5546875" style="4" customWidth="1"/>
    <col min="2823" max="2824" width="10.44140625" style="4" customWidth="1"/>
    <col min="2825" max="2825" width="9.5546875" style="4" customWidth="1"/>
    <col min="2826" max="2826" width="10.33203125" style="4" customWidth="1"/>
    <col min="2827" max="2827" width="17.109375" style="4" customWidth="1"/>
    <col min="2828" max="2828" width="15" style="4" customWidth="1"/>
    <col min="2829" max="2829" width="16.6640625" style="4" customWidth="1"/>
    <col min="2830" max="2830" width="15" style="4" customWidth="1"/>
    <col min="2831" max="2831" width="9.109375" style="4" customWidth="1"/>
    <col min="2832" max="2832" width="6" style="4" customWidth="1"/>
    <col min="2833" max="2833" width="8" style="4" customWidth="1"/>
    <col min="2834" max="2835" width="0" style="4" hidden="1" customWidth="1"/>
    <col min="2836" max="3072" width="9.109375" style="4"/>
    <col min="3073" max="3073" width="29.6640625" style="4" customWidth="1"/>
    <col min="3074" max="3078" width="9.5546875" style="4" customWidth="1"/>
    <col min="3079" max="3080" width="10.44140625" style="4" customWidth="1"/>
    <col min="3081" max="3081" width="9.5546875" style="4" customWidth="1"/>
    <col min="3082" max="3082" width="10.33203125" style="4" customWidth="1"/>
    <col min="3083" max="3083" width="17.109375" style="4" customWidth="1"/>
    <col min="3084" max="3084" width="15" style="4" customWidth="1"/>
    <col min="3085" max="3085" width="16.6640625" style="4" customWidth="1"/>
    <col min="3086" max="3086" width="15" style="4" customWidth="1"/>
    <col min="3087" max="3087" width="9.109375" style="4" customWidth="1"/>
    <col min="3088" max="3088" width="6" style="4" customWidth="1"/>
    <col min="3089" max="3089" width="8" style="4" customWidth="1"/>
    <col min="3090" max="3091" width="0" style="4" hidden="1" customWidth="1"/>
    <col min="3092" max="3328" width="9.109375" style="4"/>
    <col min="3329" max="3329" width="29.6640625" style="4" customWidth="1"/>
    <col min="3330" max="3334" width="9.5546875" style="4" customWidth="1"/>
    <col min="3335" max="3336" width="10.44140625" style="4" customWidth="1"/>
    <col min="3337" max="3337" width="9.5546875" style="4" customWidth="1"/>
    <col min="3338" max="3338" width="10.33203125" style="4" customWidth="1"/>
    <col min="3339" max="3339" width="17.109375" style="4" customWidth="1"/>
    <col min="3340" max="3340" width="15" style="4" customWidth="1"/>
    <col min="3341" max="3341" width="16.6640625" style="4" customWidth="1"/>
    <col min="3342" max="3342" width="15" style="4" customWidth="1"/>
    <col min="3343" max="3343" width="9.109375" style="4" customWidth="1"/>
    <col min="3344" max="3344" width="6" style="4" customWidth="1"/>
    <col min="3345" max="3345" width="8" style="4" customWidth="1"/>
    <col min="3346" max="3347" width="0" style="4" hidden="1" customWidth="1"/>
    <col min="3348" max="3584" width="9.109375" style="4"/>
    <col min="3585" max="3585" width="29.6640625" style="4" customWidth="1"/>
    <col min="3586" max="3590" width="9.5546875" style="4" customWidth="1"/>
    <col min="3591" max="3592" width="10.44140625" style="4" customWidth="1"/>
    <col min="3593" max="3593" width="9.5546875" style="4" customWidth="1"/>
    <col min="3594" max="3594" width="10.33203125" style="4" customWidth="1"/>
    <col min="3595" max="3595" width="17.109375" style="4" customWidth="1"/>
    <col min="3596" max="3596" width="15" style="4" customWidth="1"/>
    <col min="3597" max="3597" width="16.6640625" style="4" customWidth="1"/>
    <col min="3598" max="3598" width="15" style="4" customWidth="1"/>
    <col min="3599" max="3599" width="9.109375" style="4" customWidth="1"/>
    <col min="3600" max="3600" width="6" style="4" customWidth="1"/>
    <col min="3601" max="3601" width="8" style="4" customWidth="1"/>
    <col min="3602" max="3603" width="0" style="4" hidden="1" customWidth="1"/>
    <col min="3604" max="3840" width="9.109375" style="4"/>
    <col min="3841" max="3841" width="29.6640625" style="4" customWidth="1"/>
    <col min="3842" max="3846" width="9.5546875" style="4" customWidth="1"/>
    <col min="3847" max="3848" width="10.44140625" style="4" customWidth="1"/>
    <col min="3849" max="3849" width="9.5546875" style="4" customWidth="1"/>
    <col min="3850" max="3850" width="10.33203125" style="4" customWidth="1"/>
    <col min="3851" max="3851" width="17.109375" style="4" customWidth="1"/>
    <col min="3852" max="3852" width="15" style="4" customWidth="1"/>
    <col min="3853" max="3853" width="16.6640625" style="4" customWidth="1"/>
    <col min="3854" max="3854" width="15" style="4" customWidth="1"/>
    <col min="3855" max="3855" width="9.109375" style="4" customWidth="1"/>
    <col min="3856" max="3856" width="6" style="4" customWidth="1"/>
    <col min="3857" max="3857" width="8" style="4" customWidth="1"/>
    <col min="3858" max="3859" width="0" style="4" hidden="1" customWidth="1"/>
    <col min="3860" max="4096" width="9.109375" style="4"/>
    <col min="4097" max="4097" width="29.6640625" style="4" customWidth="1"/>
    <col min="4098" max="4102" width="9.5546875" style="4" customWidth="1"/>
    <col min="4103" max="4104" width="10.44140625" style="4" customWidth="1"/>
    <col min="4105" max="4105" width="9.5546875" style="4" customWidth="1"/>
    <col min="4106" max="4106" width="10.33203125" style="4" customWidth="1"/>
    <col min="4107" max="4107" width="17.109375" style="4" customWidth="1"/>
    <col min="4108" max="4108" width="15" style="4" customWidth="1"/>
    <col min="4109" max="4109" width="16.6640625" style="4" customWidth="1"/>
    <col min="4110" max="4110" width="15" style="4" customWidth="1"/>
    <col min="4111" max="4111" width="9.109375" style="4" customWidth="1"/>
    <col min="4112" max="4112" width="6" style="4" customWidth="1"/>
    <col min="4113" max="4113" width="8" style="4" customWidth="1"/>
    <col min="4114" max="4115" width="0" style="4" hidden="1" customWidth="1"/>
    <col min="4116" max="4352" width="9.109375" style="4"/>
    <col min="4353" max="4353" width="29.6640625" style="4" customWidth="1"/>
    <col min="4354" max="4358" width="9.5546875" style="4" customWidth="1"/>
    <col min="4359" max="4360" width="10.44140625" style="4" customWidth="1"/>
    <col min="4361" max="4361" width="9.5546875" style="4" customWidth="1"/>
    <col min="4362" max="4362" width="10.33203125" style="4" customWidth="1"/>
    <col min="4363" max="4363" width="17.109375" style="4" customWidth="1"/>
    <col min="4364" max="4364" width="15" style="4" customWidth="1"/>
    <col min="4365" max="4365" width="16.6640625" style="4" customWidth="1"/>
    <col min="4366" max="4366" width="15" style="4" customWidth="1"/>
    <col min="4367" max="4367" width="9.109375" style="4" customWidth="1"/>
    <col min="4368" max="4368" width="6" style="4" customWidth="1"/>
    <col min="4369" max="4369" width="8" style="4" customWidth="1"/>
    <col min="4370" max="4371" width="0" style="4" hidden="1" customWidth="1"/>
    <col min="4372" max="4608" width="9.109375" style="4"/>
    <col min="4609" max="4609" width="29.6640625" style="4" customWidth="1"/>
    <col min="4610" max="4614" width="9.5546875" style="4" customWidth="1"/>
    <col min="4615" max="4616" width="10.44140625" style="4" customWidth="1"/>
    <col min="4617" max="4617" width="9.5546875" style="4" customWidth="1"/>
    <col min="4618" max="4618" width="10.33203125" style="4" customWidth="1"/>
    <col min="4619" max="4619" width="17.109375" style="4" customWidth="1"/>
    <col min="4620" max="4620" width="15" style="4" customWidth="1"/>
    <col min="4621" max="4621" width="16.6640625" style="4" customWidth="1"/>
    <col min="4622" max="4622" width="15" style="4" customWidth="1"/>
    <col min="4623" max="4623" width="9.109375" style="4" customWidth="1"/>
    <col min="4624" max="4624" width="6" style="4" customWidth="1"/>
    <col min="4625" max="4625" width="8" style="4" customWidth="1"/>
    <col min="4626" max="4627" width="0" style="4" hidden="1" customWidth="1"/>
    <col min="4628" max="4864" width="9.109375" style="4"/>
    <col min="4865" max="4865" width="29.6640625" style="4" customWidth="1"/>
    <col min="4866" max="4870" width="9.5546875" style="4" customWidth="1"/>
    <col min="4871" max="4872" width="10.44140625" style="4" customWidth="1"/>
    <col min="4873" max="4873" width="9.5546875" style="4" customWidth="1"/>
    <col min="4874" max="4874" width="10.33203125" style="4" customWidth="1"/>
    <col min="4875" max="4875" width="17.109375" style="4" customWidth="1"/>
    <col min="4876" max="4876" width="15" style="4" customWidth="1"/>
    <col min="4877" max="4877" width="16.6640625" style="4" customWidth="1"/>
    <col min="4878" max="4878" width="15" style="4" customWidth="1"/>
    <col min="4879" max="4879" width="9.109375" style="4" customWidth="1"/>
    <col min="4880" max="4880" width="6" style="4" customWidth="1"/>
    <col min="4881" max="4881" width="8" style="4" customWidth="1"/>
    <col min="4882" max="4883" width="0" style="4" hidden="1" customWidth="1"/>
    <col min="4884" max="5120" width="9.109375" style="4"/>
    <col min="5121" max="5121" width="29.6640625" style="4" customWidth="1"/>
    <col min="5122" max="5126" width="9.5546875" style="4" customWidth="1"/>
    <col min="5127" max="5128" width="10.44140625" style="4" customWidth="1"/>
    <col min="5129" max="5129" width="9.5546875" style="4" customWidth="1"/>
    <col min="5130" max="5130" width="10.33203125" style="4" customWidth="1"/>
    <col min="5131" max="5131" width="17.109375" style="4" customWidth="1"/>
    <col min="5132" max="5132" width="15" style="4" customWidth="1"/>
    <col min="5133" max="5133" width="16.6640625" style="4" customWidth="1"/>
    <col min="5134" max="5134" width="15" style="4" customWidth="1"/>
    <col min="5135" max="5135" width="9.109375" style="4" customWidth="1"/>
    <col min="5136" max="5136" width="6" style="4" customWidth="1"/>
    <col min="5137" max="5137" width="8" style="4" customWidth="1"/>
    <col min="5138" max="5139" width="0" style="4" hidden="1" customWidth="1"/>
    <col min="5140" max="5376" width="9.109375" style="4"/>
    <col min="5377" max="5377" width="29.6640625" style="4" customWidth="1"/>
    <col min="5378" max="5382" width="9.5546875" style="4" customWidth="1"/>
    <col min="5383" max="5384" width="10.44140625" style="4" customWidth="1"/>
    <col min="5385" max="5385" width="9.5546875" style="4" customWidth="1"/>
    <col min="5386" max="5386" width="10.33203125" style="4" customWidth="1"/>
    <col min="5387" max="5387" width="17.109375" style="4" customWidth="1"/>
    <col min="5388" max="5388" width="15" style="4" customWidth="1"/>
    <col min="5389" max="5389" width="16.6640625" style="4" customWidth="1"/>
    <col min="5390" max="5390" width="15" style="4" customWidth="1"/>
    <col min="5391" max="5391" width="9.109375" style="4" customWidth="1"/>
    <col min="5392" max="5392" width="6" style="4" customWidth="1"/>
    <col min="5393" max="5393" width="8" style="4" customWidth="1"/>
    <col min="5394" max="5395" width="0" style="4" hidden="1" customWidth="1"/>
    <col min="5396" max="5632" width="9.109375" style="4"/>
    <col min="5633" max="5633" width="29.6640625" style="4" customWidth="1"/>
    <col min="5634" max="5638" width="9.5546875" style="4" customWidth="1"/>
    <col min="5639" max="5640" width="10.44140625" style="4" customWidth="1"/>
    <col min="5641" max="5641" width="9.5546875" style="4" customWidth="1"/>
    <col min="5642" max="5642" width="10.33203125" style="4" customWidth="1"/>
    <col min="5643" max="5643" width="17.109375" style="4" customWidth="1"/>
    <col min="5644" max="5644" width="15" style="4" customWidth="1"/>
    <col min="5645" max="5645" width="16.6640625" style="4" customWidth="1"/>
    <col min="5646" max="5646" width="15" style="4" customWidth="1"/>
    <col min="5647" max="5647" width="9.109375" style="4" customWidth="1"/>
    <col min="5648" max="5648" width="6" style="4" customWidth="1"/>
    <col min="5649" max="5649" width="8" style="4" customWidth="1"/>
    <col min="5650" max="5651" width="0" style="4" hidden="1" customWidth="1"/>
    <col min="5652" max="5888" width="9.109375" style="4"/>
    <col min="5889" max="5889" width="29.6640625" style="4" customWidth="1"/>
    <col min="5890" max="5894" width="9.5546875" style="4" customWidth="1"/>
    <col min="5895" max="5896" width="10.44140625" style="4" customWidth="1"/>
    <col min="5897" max="5897" width="9.5546875" style="4" customWidth="1"/>
    <col min="5898" max="5898" width="10.33203125" style="4" customWidth="1"/>
    <col min="5899" max="5899" width="17.109375" style="4" customWidth="1"/>
    <col min="5900" max="5900" width="15" style="4" customWidth="1"/>
    <col min="5901" max="5901" width="16.6640625" style="4" customWidth="1"/>
    <col min="5902" max="5902" width="15" style="4" customWidth="1"/>
    <col min="5903" max="5903" width="9.109375" style="4" customWidth="1"/>
    <col min="5904" max="5904" width="6" style="4" customWidth="1"/>
    <col min="5905" max="5905" width="8" style="4" customWidth="1"/>
    <col min="5906" max="5907" width="0" style="4" hidden="1" customWidth="1"/>
    <col min="5908" max="6144" width="9.109375" style="4"/>
    <col min="6145" max="6145" width="29.6640625" style="4" customWidth="1"/>
    <col min="6146" max="6150" width="9.5546875" style="4" customWidth="1"/>
    <col min="6151" max="6152" width="10.44140625" style="4" customWidth="1"/>
    <col min="6153" max="6153" width="9.5546875" style="4" customWidth="1"/>
    <col min="6154" max="6154" width="10.33203125" style="4" customWidth="1"/>
    <col min="6155" max="6155" width="17.109375" style="4" customWidth="1"/>
    <col min="6156" max="6156" width="15" style="4" customWidth="1"/>
    <col min="6157" max="6157" width="16.6640625" style="4" customWidth="1"/>
    <col min="6158" max="6158" width="15" style="4" customWidth="1"/>
    <col min="6159" max="6159" width="9.109375" style="4" customWidth="1"/>
    <col min="6160" max="6160" width="6" style="4" customWidth="1"/>
    <col min="6161" max="6161" width="8" style="4" customWidth="1"/>
    <col min="6162" max="6163" width="0" style="4" hidden="1" customWidth="1"/>
    <col min="6164" max="6400" width="9.109375" style="4"/>
    <col min="6401" max="6401" width="29.6640625" style="4" customWidth="1"/>
    <col min="6402" max="6406" width="9.5546875" style="4" customWidth="1"/>
    <col min="6407" max="6408" width="10.44140625" style="4" customWidth="1"/>
    <col min="6409" max="6409" width="9.5546875" style="4" customWidth="1"/>
    <col min="6410" max="6410" width="10.33203125" style="4" customWidth="1"/>
    <col min="6411" max="6411" width="17.109375" style="4" customWidth="1"/>
    <col min="6412" max="6412" width="15" style="4" customWidth="1"/>
    <col min="6413" max="6413" width="16.6640625" style="4" customWidth="1"/>
    <col min="6414" max="6414" width="15" style="4" customWidth="1"/>
    <col min="6415" max="6415" width="9.109375" style="4" customWidth="1"/>
    <col min="6416" max="6416" width="6" style="4" customWidth="1"/>
    <col min="6417" max="6417" width="8" style="4" customWidth="1"/>
    <col min="6418" max="6419" width="0" style="4" hidden="1" customWidth="1"/>
    <col min="6420" max="6656" width="9.109375" style="4"/>
    <col min="6657" max="6657" width="29.6640625" style="4" customWidth="1"/>
    <col min="6658" max="6662" width="9.5546875" style="4" customWidth="1"/>
    <col min="6663" max="6664" width="10.44140625" style="4" customWidth="1"/>
    <col min="6665" max="6665" width="9.5546875" style="4" customWidth="1"/>
    <col min="6666" max="6666" width="10.33203125" style="4" customWidth="1"/>
    <col min="6667" max="6667" width="17.109375" style="4" customWidth="1"/>
    <col min="6668" max="6668" width="15" style="4" customWidth="1"/>
    <col min="6669" max="6669" width="16.6640625" style="4" customWidth="1"/>
    <col min="6670" max="6670" width="15" style="4" customWidth="1"/>
    <col min="6671" max="6671" width="9.109375" style="4" customWidth="1"/>
    <col min="6672" max="6672" width="6" style="4" customWidth="1"/>
    <col min="6673" max="6673" width="8" style="4" customWidth="1"/>
    <col min="6674" max="6675" width="0" style="4" hidden="1" customWidth="1"/>
    <col min="6676" max="6912" width="9.109375" style="4"/>
    <col min="6913" max="6913" width="29.6640625" style="4" customWidth="1"/>
    <col min="6914" max="6918" width="9.5546875" style="4" customWidth="1"/>
    <col min="6919" max="6920" width="10.44140625" style="4" customWidth="1"/>
    <col min="6921" max="6921" width="9.5546875" style="4" customWidth="1"/>
    <col min="6922" max="6922" width="10.33203125" style="4" customWidth="1"/>
    <col min="6923" max="6923" width="17.109375" style="4" customWidth="1"/>
    <col min="6924" max="6924" width="15" style="4" customWidth="1"/>
    <col min="6925" max="6925" width="16.6640625" style="4" customWidth="1"/>
    <col min="6926" max="6926" width="15" style="4" customWidth="1"/>
    <col min="6927" max="6927" width="9.109375" style="4" customWidth="1"/>
    <col min="6928" max="6928" width="6" style="4" customWidth="1"/>
    <col min="6929" max="6929" width="8" style="4" customWidth="1"/>
    <col min="6930" max="6931" width="0" style="4" hidden="1" customWidth="1"/>
    <col min="6932" max="7168" width="9.109375" style="4"/>
    <col min="7169" max="7169" width="29.6640625" style="4" customWidth="1"/>
    <col min="7170" max="7174" width="9.5546875" style="4" customWidth="1"/>
    <col min="7175" max="7176" width="10.44140625" style="4" customWidth="1"/>
    <col min="7177" max="7177" width="9.5546875" style="4" customWidth="1"/>
    <col min="7178" max="7178" width="10.33203125" style="4" customWidth="1"/>
    <col min="7179" max="7179" width="17.109375" style="4" customWidth="1"/>
    <col min="7180" max="7180" width="15" style="4" customWidth="1"/>
    <col min="7181" max="7181" width="16.6640625" style="4" customWidth="1"/>
    <col min="7182" max="7182" width="15" style="4" customWidth="1"/>
    <col min="7183" max="7183" width="9.109375" style="4" customWidth="1"/>
    <col min="7184" max="7184" width="6" style="4" customWidth="1"/>
    <col min="7185" max="7185" width="8" style="4" customWidth="1"/>
    <col min="7186" max="7187" width="0" style="4" hidden="1" customWidth="1"/>
    <col min="7188" max="7424" width="9.109375" style="4"/>
    <col min="7425" max="7425" width="29.6640625" style="4" customWidth="1"/>
    <col min="7426" max="7430" width="9.5546875" style="4" customWidth="1"/>
    <col min="7431" max="7432" width="10.44140625" style="4" customWidth="1"/>
    <col min="7433" max="7433" width="9.5546875" style="4" customWidth="1"/>
    <col min="7434" max="7434" width="10.33203125" style="4" customWidth="1"/>
    <col min="7435" max="7435" width="17.109375" style="4" customWidth="1"/>
    <col min="7436" max="7436" width="15" style="4" customWidth="1"/>
    <col min="7437" max="7437" width="16.6640625" style="4" customWidth="1"/>
    <col min="7438" max="7438" width="15" style="4" customWidth="1"/>
    <col min="7439" max="7439" width="9.109375" style="4" customWidth="1"/>
    <col min="7440" max="7440" width="6" style="4" customWidth="1"/>
    <col min="7441" max="7441" width="8" style="4" customWidth="1"/>
    <col min="7442" max="7443" width="0" style="4" hidden="1" customWidth="1"/>
    <col min="7444" max="7680" width="9.109375" style="4"/>
    <col min="7681" max="7681" width="29.6640625" style="4" customWidth="1"/>
    <col min="7682" max="7686" width="9.5546875" style="4" customWidth="1"/>
    <col min="7687" max="7688" width="10.44140625" style="4" customWidth="1"/>
    <col min="7689" max="7689" width="9.5546875" style="4" customWidth="1"/>
    <col min="7690" max="7690" width="10.33203125" style="4" customWidth="1"/>
    <col min="7691" max="7691" width="17.109375" style="4" customWidth="1"/>
    <col min="7692" max="7692" width="15" style="4" customWidth="1"/>
    <col min="7693" max="7693" width="16.6640625" style="4" customWidth="1"/>
    <col min="7694" max="7694" width="15" style="4" customWidth="1"/>
    <col min="7695" max="7695" width="9.109375" style="4" customWidth="1"/>
    <col min="7696" max="7696" width="6" style="4" customWidth="1"/>
    <col min="7697" max="7697" width="8" style="4" customWidth="1"/>
    <col min="7698" max="7699" width="0" style="4" hidden="1" customWidth="1"/>
    <col min="7700" max="7936" width="9.109375" style="4"/>
    <col min="7937" max="7937" width="29.6640625" style="4" customWidth="1"/>
    <col min="7938" max="7942" width="9.5546875" style="4" customWidth="1"/>
    <col min="7943" max="7944" width="10.44140625" style="4" customWidth="1"/>
    <col min="7945" max="7945" width="9.5546875" style="4" customWidth="1"/>
    <col min="7946" max="7946" width="10.33203125" style="4" customWidth="1"/>
    <col min="7947" max="7947" width="17.109375" style="4" customWidth="1"/>
    <col min="7948" max="7948" width="15" style="4" customWidth="1"/>
    <col min="7949" max="7949" width="16.6640625" style="4" customWidth="1"/>
    <col min="7950" max="7950" width="15" style="4" customWidth="1"/>
    <col min="7951" max="7951" width="9.109375" style="4" customWidth="1"/>
    <col min="7952" max="7952" width="6" style="4" customWidth="1"/>
    <col min="7953" max="7953" width="8" style="4" customWidth="1"/>
    <col min="7954" max="7955" width="0" style="4" hidden="1" customWidth="1"/>
    <col min="7956" max="8192" width="9.109375" style="4"/>
    <col min="8193" max="8193" width="29.6640625" style="4" customWidth="1"/>
    <col min="8194" max="8198" width="9.5546875" style="4" customWidth="1"/>
    <col min="8199" max="8200" width="10.44140625" style="4" customWidth="1"/>
    <col min="8201" max="8201" width="9.5546875" style="4" customWidth="1"/>
    <col min="8202" max="8202" width="10.33203125" style="4" customWidth="1"/>
    <col min="8203" max="8203" width="17.109375" style="4" customWidth="1"/>
    <col min="8204" max="8204" width="15" style="4" customWidth="1"/>
    <col min="8205" max="8205" width="16.6640625" style="4" customWidth="1"/>
    <col min="8206" max="8206" width="15" style="4" customWidth="1"/>
    <col min="8207" max="8207" width="9.109375" style="4" customWidth="1"/>
    <col min="8208" max="8208" width="6" style="4" customWidth="1"/>
    <col min="8209" max="8209" width="8" style="4" customWidth="1"/>
    <col min="8210" max="8211" width="0" style="4" hidden="1" customWidth="1"/>
    <col min="8212" max="8448" width="9.109375" style="4"/>
    <col min="8449" max="8449" width="29.6640625" style="4" customWidth="1"/>
    <col min="8450" max="8454" width="9.5546875" style="4" customWidth="1"/>
    <col min="8455" max="8456" width="10.44140625" style="4" customWidth="1"/>
    <col min="8457" max="8457" width="9.5546875" style="4" customWidth="1"/>
    <col min="8458" max="8458" width="10.33203125" style="4" customWidth="1"/>
    <col min="8459" max="8459" width="17.109375" style="4" customWidth="1"/>
    <col min="8460" max="8460" width="15" style="4" customWidth="1"/>
    <col min="8461" max="8461" width="16.6640625" style="4" customWidth="1"/>
    <col min="8462" max="8462" width="15" style="4" customWidth="1"/>
    <col min="8463" max="8463" width="9.109375" style="4" customWidth="1"/>
    <col min="8464" max="8464" width="6" style="4" customWidth="1"/>
    <col min="8465" max="8465" width="8" style="4" customWidth="1"/>
    <col min="8466" max="8467" width="0" style="4" hidden="1" customWidth="1"/>
    <col min="8468" max="8704" width="9.109375" style="4"/>
    <col min="8705" max="8705" width="29.6640625" style="4" customWidth="1"/>
    <col min="8706" max="8710" width="9.5546875" style="4" customWidth="1"/>
    <col min="8711" max="8712" width="10.44140625" style="4" customWidth="1"/>
    <col min="8713" max="8713" width="9.5546875" style="4" customWidth="1"/>
    <col min="8714" max="8714" width="10.33203125" style="4" customWidth="1"/>
    <col min="8715" max="8715" width="17.109375" style="4" customWidth="1"/>
    <col min="8716" max="8716" width="15" style="4" customWidth="1"/>
    <col min="8717" max="8717" width="16.6640625" style="4" customWidth="1"/>
    <col min="8718" max="8718" width="15" style="4" customWidth="1"/>
    <col min="8719" max="8719" width="9.109375" style="4" customWidth="1"/>
    <col min="8720" max="8720" width="6" style="4" customWidth="1"/>
    <col min="8721" max="8721" width="8" style="4" customWidth="1"/>
    <col min="8722" max="8723" width="0" style="4" hidden="1" customWidth="1"/>
    <col min="8724" max="8960" width="9.109375" style="4"/>
    <col min="8961" max="8961" width="29.6640625" style="4" customWidth="1"/>
    <col min="8962" max="8966" width="9.5546875" style="4" customWidth="1"/>
    <col min="8967" max="8968" width="10.44140625" style="4" customWidth="1"/>
    <col min="8969" max="8969" width="9.5546875" style="4" customWidth="1"/>
    <col min="8970" max="8970" width="10.33203125" style="4" customWidth="1"/>
    <col min="8971" max="8971" width="17.109375" style="4" customWidth="1"/>
    <col min="8972" max="8972" width="15" style="4" customWidth="1"/>
    <col min="8973" max="8973" width="16.6640625" style="4" customWidth="1"/>
    <col min="8974" max="8974" width="15" style="4" customWidth="1"/>
    <col min="8975" max="8975" width="9.109375" style="4" customWidth="1"/>
    <col min="8976" max="8976" width="6" style="4" customWidth="1"/>
    <col min="8977" max="8977" width="8" style="4" customWidth="1"/>
    <col min="8978" max="8979" width="0" style="4" hidden="1" customWidth="1"/>
    <col min="8980" max="9216" width="9.109375" style="4"/>
    <col min="9217" max="9217" width="29.6640625" style="4" customWidth="1"/>
    <col min="9218" max="9222" width="9.5546875" style="4" customWidth="1"/>
    <col min="9223" max="9224" width="10.44140625" style="4" customWidth="1"/>
    <col min="9225" max="9225" width="9.5546875" style="4" customWidth="1"/>
    <col min="9226" max="9226" width="10.33203125" style="4" customWidth="1"/>
    <col min="9227" max="9227" width="17.109375" style="4" customWidth="1"/>
    <col min="9228" max="9228" width="15" style="4" customWidth="1"/>
    <col min="9229" max="9229" width="16.6640625" style="4" customWidth="1"/>
    <col min="9230" max="9230" width="15" style="4" customWidth="1"/>
    <col min="9231" max="9231" width="9.109375" style="4" customWidth="1"/>
    <col min="9232" max="9232" width="6" style="4" customWidth="1"/>
    <col min="9233" max="9233" width="8" style="4" customWidth="1"/>
    <col min="9234" max="9235" width="0" style="4" hidden="1" customWidth="1"/>
    <col min="9236" max="9472" width="9.109375" style="4"/>
    <col min="9473" max="9473" width="29.6640625" style="4" customWidth="1"/>
    <col min="9474" max="9478" width="9.5546875" style="4" customWidth="1"/>
    <col min="9479" max="9480" width="10.44140625" style="4" customWidth="1"/>
    <col min="9481" max="9481" width="9.5546875" style="4" customWidth="1"/>
    <col min="9482" max="9482" width="10.33203125" style="4" customWidth="1"/>
    <col min="9483" max="9483" width="17.109375" style="4" customWidth="1"/>
    <col min="9484" max="9484" width="15" style="4" customWidth="1"/>
    <col min="9485" max="9485" width="16.6640625" style="4" customWidth="1"/>
    <col min="9486" max="9486" width="15" style="4" customWidth="1"/>
    <col min="9487" max="9487" width="9.109375" style="4" customWidth="1"/>
    <col min="9488" max="9488" width="6" style="4" customWidth="1"/>
    <col min="9489" max="9489" width="8" style="4" customWidth="1"/>
    <col min="9490" max="9491" width="0" style="4" hidden="1" customWidth="1"/>
    <col min="9492" max="9728" width="9.109375" style="4"/>
    <col min="9729" max="9729" width="29.6640625" style="4" customWidth="1"/>
    <col min="9730" max="9734" width="9.5546875" style="4" customWidth="1"/>
    <col min="9735" max="9736" width="10.44140625" style="4" customWidth="1"/>
    <col min="9737" max="9737" width="9.5546875" style="4" customWidth="1"/>
    <col min="9738" max="9738" width="10.33203125" style="4" customWidth="1"/>
    <col min="9739" max="9739" width="17.109375" style="4" customWidth="1"/>
    <col min="9740" max="9740" width="15" style="4" customWidth="1"/>
    <col min="9741" max="9741" width="16.6640625" style="4" customWidth="1"/>
    <col min="9742" max="9742" width="15" style="4" customWidth="1"/>
    <col min="9743" max="9743" width="9.109375" style="4" customWidth="1"/>
    <col min="9744" max="9744" width="6" style="4" customWidth="1"/>
    <col min="9745" max="9745" width="8" style="4" customWidth="1"/>
    <col min="9746" max="9747" width="0" style="4" hidden="1" customWidth="1"/>
    <col min="9748" max="9984" width="9.109375" style="4"/>
    <col min="9985" max="9985" width="29.6640625" style="4" customWidth="1"/>
    <col min="9986" max="9990" width="9.5546875" style="4" customWidth="1"/>
    <col min="9991" max="9992" width="10.44140625" style="4" customWidth="1"/>
    <col min="9993" max="9993" width="9.5546875" style="4" customWidth="1"/>
    <col min="9994" max="9994" width="10.33203125" style="4" customWidth="1"/>
    <col min="9995" max="9995" width="17.109375" style="4" customWidth="1"/>
    <col min="9996" max="9996" width="15" style="4" customWidth="1"/>
    <col min="9997" max="9997" width="16.6640625" style="4" customWidth="1"/>
    <col min="9998" max="9998" width="15" style="4" customWidth="1"/>
    <col min="9999" max="9999" width="9.109375" style="4" customWidth="1"/>
    <col min="10000" max="10000" width="6" style="4" customWidth="1"/>
    <col min="10001" max="10001" width="8" style="4" customWidth="1"/>
    <col min="10002" max="10003" width="0" style="4" hidden="1" customWidth="1"/>
    <col min="10004" max="10240" width="9.109375" style="4"/>
    <col min="10241" max="10241" width="29.6640625" style="4" customWidth="1"/>
    <col min="10242" max="10246" width="9.5546875" style="4" customWidth="1"/>
    <col min="10247" max="10248" width="10.44140625" style="4" customWidth="1"/>
    <col min="10249" max="10249" width="9.5546875" style="4" customWidth="1"/>
    <col min="10250" max="10250" width="10.33203125" style="4" customWidth="1"/>
    <col min="10251" max="10251" width="17.109375" style="4" customWidth="1"/>
    <col min="10252" max="10252" width="15" style="4" customWidth="1"/>
    <col min="10253" max="10253" width="16.6640625" style="4" customWidth="1"/>
    <col min="10254" max="10254" width="15" style="4" customWidth="1"/>
    <col min="10255" max="10255" width="9.109375" style="4" customWidth="1"/>
    <col min="10256" max="10256" width="6" style="4" customWidth="1"/>
    <col min="10257" max="10257" width="8" style="4" customWidth="1"/>
    <col min="10258" max="10259" width="0" style="4" hidden="1" customWidth="1"/>
    <col min="10260" max="10496" width="9.109375" style="4"/>
    <col min="10497" max="10497" width="29.6640625" style="4" customWidth="1"/>
    <col min="10498" max="10502" width="9.5546875" style="4" customWidth="1"/>
    <col min="10503" max="10504" width="10.44140625" style="4" customWidth="1"/>
    <col min="10505" max="10505" width="9.5546875" style="4" customWidth="1"/>
    <col min="10506" max="10506" width="10.33203125" style="4" customWidth="1"/>
    <col min="10507" max="10507" width="17.109375" style="4" customWidth="1"/>
    <col min="10508" max="10508" width="15" style="4" customWidth="1"/>
    <col min="10509" max="10509" width="16.6640625" style="4" customWidth="1"/>
    <col min="10510" max="10510" width="15" style="4" customWidth="1"/>
    <col min="10511" max="10511" width="9.109375" style="4" customWidth="1"/>
    <col min="10512" max="10512" width="6" style="4" customWidth="1"/>
    <col min="10513" max="10513" width="8" style="4" customWidth="1"/>
    <col min="10514" max="10515" width="0" style="4" hidden="1" customWidth="1"/>
    <col min="10516" max="10752" width="9.109375" style="4"/>
    <col min="10753" max="10753" width="29.6640625" style="4" customWidth="1"/>
    <col min="10754" max="10758" width="9.5546875" style="4" customWidth="1"/>
    <col min="10759" max="10760" width="10.44140625" style="4" customWidth="1"/>
    <col min="10761" max="10761" width="9.5546875" style="4" customWidth="1"/>
    <col min="10762" max="10762" width="10.33203125" style="4" customWidth="1"/>
    <col min="10763" max="10763" width="17.109375" style="4" customWidth="1"/>
    <col min="10764" max="10764" width="15" style="4" customWidth="1"/>
    <col min="10765" max="10765" width="16.6640625" style="4" customWidth="1"/>
    <col min="10766" max="10766" width="15" style="4" customWidth="1"/>
    <col min="10767" max="10767" width="9.109375" style="4" customWidth="1"/>
    <col min="10768" max="10768" width="6" style="4" customWidth="1"/>
    <col min="10769" max="10769" width="8" style="4" customWidth="1"/>
    <col min="10770" max="10771" width="0" style="4" hidden="1" customWidth="1"/>
    <col min="10772" max="11008" width="9.109375" style="4"/>
    <col min="11009" max="11009" width="29.6640625" style="4" customWidth="1"/>
    <col min="11010" max="11014" width="9.5546875" style="4" customWidth="1"/>
    <col min="11015" max="11016" width="10.44140625" style="4" customWidth="1"/>
    <col min="11017" max="11017" width="9.5546875" style="4" customWidth="1"/>
    <col min="11018" max="11018" width="10.33203125" style="4" customWidth="1"/>
    <col min="11019" max="11019" width="17.109375" style="4" customWidth="1"/>
    <col min="11020" max="11020" width="15" style="4" customWidth="1"/>
    <col min="11021" max="11021" width="16.6640625" style="4" customWidth="1"/>
    <col min="11022" max="11022" width="15" style="4" customWidth="1"/>
    <col min="11023" max="11023" width="9.109375" style="4" customWidth="1"/>
    <col min="11024" max="11024" width="6" style="4" customWidth="1"/>
    <col min="11025" max="11025" width="8" style="4" customWidth="1"/>
    <col min="11026" max="11027" width="0" style="4" hidden="1" customWidth="1"/>
    <col min="11028" max="11264" width="9.109375" style="4"/>
    <col min="11265" max="11265" width="29.6640625" style="4" customWidth="1"/>
    <col min="11266" max="11270" width="9.5546875" style="4" customWidth="1"/>
    <col min="11271" max="11272" width="10.44140625" style="4" customWidth="1"/>
    <col min="11273" max="11273" width="9.5546875" style="4" customWidth="1"/>
    <col min="11274" max="11274" width="10.33203125" style="4" customWidth="1"/>
    <col min="11275" max="11275" width="17.109375" style="4" customWidth="1"/>
    <col min="11276" max="11276" width="15" style="4" customWidth="1"/>
    <col min="11277" max="11277" width="16.6640625" style="4" customWidth="1"/>
    <col min="11278" max="11278" width="15" style="4" customWidth="1"/>
    <col min="11279" max="11279" width="9.109375" style="4" customWidth="1"/>
    <col min="11280" max="11280" width="6" style="4" customWidth="1"/>
    <col min="11281" max="11281" width="8" style="4" customWidth="1"/>
    <col min="11282" max="11283" width="0" style="4" hidden="1" customWidth="1"/>
    <col min="11284" max="11520" width="9.109375" style="4"/>
    <col min="11521" max="11521" width="29.6640625" style="4" customWidth="1"/>
    <col min="11522" max="11526" width="9.5546875" style="4" customWidth="1"/>
    <col min="11527" max="11528" width="10.44140625" style="4" customWidth="1"/>
    <col min="11529" max="11529" width="9.5546875" style="4" customWidth="1"/>
    <col min="11530" max="11530" width="10.33203125" style="4" customWidth="1"/>
    <col min="11531" max="11531" width="17.109375" style="4" customWidth="1"/>
    <col min="11532" max="11532" width="15" style="4" customWidth="1"/>
    <col min="11533" max="11533" width="16.6640625" style="4" customWidth="1"/>
    <col min="11534" max="11534" width="15" style="4" customWidth="1"/>
    <col min="11535" max="11535" width="9.109375" style="4" customWidth="1"/>
    <col min="11536" max="11536" width="6" style="4" customWidth="1"/>
    <col min="11537" max="11537" width="8" style="4" customWidth="1"/>
    <col min="11538" max="11539" width="0" style="4" hidden="1" customWidth="1"/>
    <col min="11540" max="11776" width="9.109375" style="4"/>
    <col min="11777" max="11777" width="29.6640625" style="4" customWidth="1"/>
    <col min="11778" max="11782" width="9.5546875" style="4" customWidth="1"/>
    <col min="11783" max="11784" width="10.44140625" style="4" customWidth="1"/>
    <col min="11785" max="11785" width="9.5546875" style="4" customWidth="1"/>
    <col min="11786" max="11786" width="10.33203125" style="4" customWidth="1"/>
    <col min="11787" max="11787" width="17.109375" style="4" customWidth="1"/>
    <col min="11788" max="11788" width="15" style="4" customWidth="1"/>
    <col min="11789" max="11789" width="16.6640625" style="4" customWidth="1"/>
    <col min="11790" max="11790" width="15" style="4" customWidth="1"/>
    <col min="11791" max="11791" width="9.109375" style="4" customWidth="1"/>
    <col min="11792" max="11792" width="6" style="4" customWidth="1"/>
    <col min="11793" max="11793" width="8" style="4" customWidth="1"/>
    <col min="11794" max="11795" width="0" style="4" hidden="1" customWidth="1"/>
    <col min="11796" max="12032" width="9.109375" style="4"/>
    <col min="12033" max="12033" width="29.6640625" style="4" customWidth="1"/>
    <col min="12034" max="12038" width="9.5546875" style="4" customWidth="1"/>
    <col min="12039" max="12040" width="10.44140625" style="4" customWidth="1"/>
    <col min="12041" max="12041" width="9.5546875" style="4" customWidth="1"/>
    <col min="12042" max="12042" width="10.33203125" style="4" customWidth="1"/>
    <col min="12043" max="12043" width="17.109375" style="4" customWidth="1"/>
    <col min="12044" max="12044" width="15" style="4" customWidth="1"/>
    <col min="12045" max="12045" width="16.6640625" style="4" customWidth="1"/>
    <col min="12046" max="12046" width="15" style="4" customWidth="1"/>
    <col min="12047" max="12047" width="9.109375" style="4" customWidth="1"/>
    <col min="12048" max="12048" width="6" style="4" customWidth="1"/>
    <col min="12049" max="12049" width="8" style="4" customWidth="1"/>
    <col min="12050" max="12051" width="0" style="4" hidden="1" customWidth="1"/>
    <col min="12052" max="12288" width="9.109375" style="4"/>
    <col min="12289" max="12289" width="29.6640625" style="4" customWidth="1"/>
    <col min="12290" max="12294" width="9.5546875" style="4" customWidth="1"/>
    <col min="12295" max="12296" width="10.44140625" style="4" customWidth="1"/>
    <col min="12297" max="12297" width="9.5546875" style="4" customWidth="1"/>
    <col min="12298" max="12298" width="10.33203125" style="4" customWidth="1"/>
    <col min="12299" max="12299" width="17.109375" style="4" customWidth="1"/>
    <col min="12300" max="12300" width="15" style="4" customWidth="1"/>
    <col min="12301" max="12301" width="16.6640625" style="4" customWidth="1"/>
    <col min="12302" max="12302" width="15" style="4" customWidth="1"/>
    <col min="12303" max="12303" width="9.109375" style="4" customWidth="1"/>
    <col min="12304" max="12304" width="6" style="4" customWidth="1"/>
    <col min="12305" max="12305" width="8" style="4" customWidth="1"/>
    <col min="12306" max="12307" width="0" style="4" hidden="1" customWidth="1"/>
    <col min="12308" max="12544" width="9.109375" style="4"/>
    <col min="12545" max="12545" width="29.6640625" style="4" customWidth="1"/>
    <col min="12546" max="12550" width="9.5546875" style="4" customWidth="1"/>
    <col min="12551" max="12552" width="10.44140625" style="4" customWidth="1"/>
    <col min="12553" max="12553" width="9.5546875" style="4" customWidth="1"/>
    <col min="12554" max="12554" width="10.33203125" style="4" customWidth="1"/>
    <col min="12555" max="12555" width="17.109375" style="4" customWidth="1"/>
    <col min="12556" max="12556" width="15" style="4" customWidth="1"/>
    <col min="12557" max="12557" width="16.6640625" style="4" customWidth="1"/>
    <col min="12558" max="12558" width="15" style="4" customWidth="1"/>
    <col min="12559" max="12559" width="9.109375" style="4" customWidth="1"/>
    <col min="12560" max="12560" width="6" style="4" customWidth="1"/>
    <col min="12561" max="12561" width="8" style="4" customWidth="1"/>
    <col min="12562" max="12563" width="0" style="4" hidden="1" customWidth="1"/>
    <col min="12564" max="12800" width="9.109375" style="4"/>
    <col min="12801" max="12801" width="29.6640625" style="4" customWidth="1"/>
    <col min="12802" max="12806" width="9.5546875" style="4" customWidth="1"/>
    <col min="12807" max="12808" width="10.44140625" style="4" customWidth="1"/>
    <col min="12809" max="12809" width="9.5546875" style="4" customWidth="1"/>
    <col min="12810" max="12810" width="10.33203125" style="4" customWidth="1"/>
    <col min="12811" max="12811" width="17.109375" style="4" customWidth="1"/>
    <col min="12812" max="12812" width="15" style="4" customWidth="1"/>
    <col min="12813" max="12813" width="16.6640625" style="4" customWidth="1"/>
    <col min="12814" max="12814" width="15" style="4" customWidth="1"/>
    <col min="12815" max="12815" width="9.109375" style="4" customWidth="1"/>
    <col min="12816" max="12816" width="6" style="4" customWidth="1"/>
    <col min="12817" max="12817" width="8" style="4" customWidth="1"/>
    <col min="12818" max="12819" width="0" style="4" hidden="1" customWidth="1"/>
    <col min="12820" max="13056" width="9.109375" style="4"/>
    <col min="13057" max="13057" width="29.6640625" style="4" customWidth="1"/>
    <col min="13058" max="13062" width="9.5546875" style="4" customWidth="1"/>
    <col min="13063" max="13064" width="10.44140625" style="4" customWidth="1"/>
    <col min="13065" max="13065" width="9.5546875" style="4" customWidth="1"/>
    <col min="13066" max="13066" width="10.33203125" style="4" customWidth="1"/>
    <col min="13067" max="13067" width="17.109375" style="4" customWidth="1"/>
    <col min="13068" max="13068" width="15" style="4" customWidth="1"/>
    <col min="13069" max="13069" width="16.6640625" style="4" customWidth="1"/>
    <col min="13070" max="13070" width="15" style="4" customWidth="1"/>
    <col min="13071" max="13071" width="9.109375" style="4" customWidth="1"/>
    <col min="13072" max="13072" width="6" style="4" customWidth="1"/>
    <col min="13073" max="13073" width="8" style="4" customWidth="1"/>
    <col min="13074" max="13075" width="0" style="4" hidden="1" customWidth="1"/>
    <col min="13076" max="13312" width="9.109375" style="4"/>
    <col min="13313" max="13313" width="29.6640625" style="4" customWidth="1"/>
    <col min="13314" max="13318" width="9.5546875" style="4" customWidth="1"/>
    <col min="13319" max="13320" width="10.44140625" style="4" customWidth="1"/>
    <col min="13321" max="13321" width="9.5546875" style="4" customWidth="1"/>
    <col min="13322" max="13322" width="10.33203125" style="4" customWidth="1"/>
    <col min="13323" max="13323" width="17.109375" style="4" customWidth="1"/>
    <col min="13324" max="13324" width="15" style="4" customWidth="1"/>
    <col min="13325" max="13325" width="16.6640625" style="4" customWidth="1"/>
    <col min="13326" max="13326" width="15" style="4" customWidth="1"/>
    <col min="13327" max="13327" width="9.109375" style="4" customWidth="1"/>
    <col min="13328" max="13328" width="6" style="4" customWidth="1"/>
    <col min="13329" max="13329" width="8" style="4" customWidth="1"/>
    <col min="13330" max="13331" width="0" style="4" hidden="1" customWidth="1"/>
    <col min="13332" max="13568" width="9.109375" style="4"/>
    <col min="13569" max="13569" width="29.6640625" style="4" customWidth="1"/>
    <col min="13570" max="13574" width="9.5546875" style="4" customWidth="1"/>
    <col min="13575" max="13576" width="10.44140625" style="4" customWidth="1"/>
    <col min="13577" max="13577" width="9.5546875" style="4" customWidth="1"/>
    <col min="13578" max="13578" width="10.33203125" style="4" customWidth="1"/>
    <col min="13579" max="13579" width="17.109375" style="4" customWidth="1"/>
    <col min="13580" max="13580" width="15" style="4" customWidth="1"/>
    <col min="13581" max="13581" width="16.6640625" style="4" customWidth="1"/>
    <col min="13582" max="13582" width="15" style="4" customWidth="1"/>
    <col min="13583" max="13583" width="9.109375" style="4" customWidth="1"/>
    <col min="13584" max="13584" width="6" style="4" customWidth="1"/>
    <col min="13585" max="13585" width="8" style="4" customWidth="1"/>
    <col min="13586" max="13587" width="0" style="4" hidden="1" customWidth="1"/>
    <col min="13588" max="13824" width="9.109375" style="4"/>
    <col min="13825" max="13825" width="29.6640625" style="4" customWidth="1"/>
    <col min="13826" max="13830" width="9.5546875" style="4" customWidth="1"/>
    <col min="13831" max="13832" width="10.44140625" style="4" customWidth="1"/>
    <col min="13833" max="13833" width="9.5546875" style="4" customWidth="1"/>
    <col min="13834" max="13834" width="10.33203125" style="4" customWidth="1"/>
    <col min="13835" max="13835" width="17.109375" style="4" customWidth="1"/>
    <col min="13836" max="13836" width="15" style="4" customWidth="1"/>
    <col min="13837" max="13837" width="16.6640625" style="4" customWidth="1"/>
    <col min="13838" max="13838" width="15" style="4" customWidth="1"/>
    <col min="13839" max="13839" width="9.109375" style="4" customWidth="1"/>
    <col min="13840" max="13840" width="6" style="4" customWidth="1"/>
    <col min="13841" max="13841" width="8" style="4" customWidth="1"/>
    <col min="13842" max="13843" width="0" style="4" hidden="1" customWidth="1"/>
    <col min="13844" max="14080" width="9.109375" style="4"/>
    <col min="14081" max="14081" width="29.6640625" style="4" customWidth="1"/>
    <col min="14082" max="14086" width="9.5546875" style="4" customWidth="1"/>
    <col min="14087" max="14088" width="10.44140625" style="4" customWidth="1"/>
    <col min="14089" max="14089" width="9.5546875" style="4" customWidth="1"/>
    <col min="14090" max="14090" width="10.33203125" style="4" customWidth="1"/>
    <col min="14091" max="14091" width="17.109375" style="4" customWidth="1"/>
    <col min="14092" max="14092" width="15" style="4" customWidth="1"/>
    <col min="14093" max="14093" width="16.6640625" style="4" customWidth="1"/>
    <col min="14094" max="14094" width="15" style="4" customWidth="1"/>
    <col min="14095" max="14095" width="9.109375" style="4" customWidth="1"/>
    <col min="14096" max="14096" width="6" style="4" customWidth="1"/>
    <col min="14097" max="14097" width="8" style="4" customWidth="1"/>
    <col min="14098" max="14099" width="0" style="4" hidden="1" customWidth="1"/>
    <col min="14100" max="14336" width="9.109375" style="4"/>
    <col min="14337" max="14337" width="29.6640625" style="4" customWidth="1"/>
    <col min="14338" max="14342" width="9.5546875" style="4" customWidth="1"/>
    <col min="14343" max="14344" width="10.44140625" style="4" customWidth="1"/>
    <col min="14345" max="14345" width="9.5546875" style="4" customWidth="1"/>
    <col min="14346" max="14346" width="10.33203125" style="4" customWidth="1"/>
    <col min="14347" max="14347" width="17.109375" style="4" customWidth="1"/>
    <col min="14348" max="14348" width="15" style="4" customWidth="1"/>
    <col min="14349" max="14349" width="16.6640625" style="4" customWidth="1"/>
    <col min="14350" max="14350" width="15" style="4" customWidth="1"/>
    <col min="14351" max="14351" width="9.109375" style="4" customWidth="1"/>
    <col min="14352" max="14352" width="6" style="4" customWidth="1"/>
    <col min="14353" max="14353" width="8" style="4" customWidth="1"/>
    <col min="14354" max="14355" width="0" style="4" hidden="1" customWidth="1"/>
    <col min="14356" max="14592" width="9.109375" style="4"/>
    <col min="14593" max="14593" width="29.6640625" style="4" customWidth="1"/>
    <col min="14594" max="14598" width="9.5546875" style="4" customWidth="1"/>
    <col min="14599" max="14600" width="10.44140625" style="4" customWidth="1"/>
    <col min="14601" max="14601" width="9.5546875" style="4" customWidth="1"/>
    <col min="14602" max="14602" width="10.33203125" style="4" customWidth="1"/>
    <col min="14603" max="14603" width="17.109375" style="4" customWidth="1"/>
    <col min="14604" max="14604" width="15" style="4" customWidth="1"/>
    <col min="14605" max="14605" width="16.6640625" style="4" customWidth="1"/>
    <col min="14606" max="14606" width="15" style="4" customWidth="1"/>
    <col min="14607" max="14607" width="9.109375" style="4" customWidth="1"/>
    <col min="14608" max="14608" width="6" style="4" customWidth="1"/>
    <col min="14609" max="14609" width="8" style="4" customWidth="1"/>
    <col min="14610" max="14611" width="0" style="4" hidden="1" customWidth="1"/>
    <col min="14612" max="14848" width="9.109375" style="4"/>
    <col min="14849" max="14849" width="29.6640625" style="4" customWidth="1"/>
    <col min="14850" max="14854" width="9.5546875" style="4" customWidth="1"/>
    <col min="14855" max="14856" width="10.44140625" style="4" customWidth="1"/>
    <col min="14857" max="14857" width="9.5546875" style="4" customWidth="1"/>
    <col min="14858" max="14858" width="10.33203125" style="4" customWidth="1"/>
    <col min="14859" max="14859" width="17.109375" style="4" customWidth="1"/>
    <col min="14860" max="14860" width="15" style="4" customWidth="1"/>
    <col min="14861" max="14861" width="16.6640625" style="4" customWidth="1"/>
    <col min="14862" max="14862" width="15" style="4" customWidth="1"/>
    <col min="14863" max="14863" width="9.109375" style="4" customWidth="1"/>
    <col min="14864" max="14864" width="6" style="4" customWidth="1"/>
    <col min="14865" max="14865" width="8" style="4" customWidth="1"/>
    <col min="14866" max="14867" width="0" style="4" hidden="1" customWidth="1"/>
    <col min="14868" max="15104" width="9.109375" style="4"/>
    <col min="15105" max="15105" width="29.6640625" style="4" customWidth="1"/>
    <col min="15106" max="15110" width="9.5546875" style="4" customWidth="1"/>
    <col min="15111" max="15112" width="10.44140625" style="4" customWidth="1"/>
    <col min="15113" max="15113" width="9.5546875" style="4" customWidth="1"/>
    <col min="15114" max="15114" width="10.33203125" style="4" customWidth="1"/>
    <col min="15115" max="15115" width="17.109375" style="4" customWidth="1"/>
    <col min="15116" max="15116" width="15" style="4" customWidth="1"/>
    <col min="15117" max="15117" width="16.6640625" style="4" customWidth="1"/>
    <col min="15118" max="15118" width="15" style="4" customWidth="1"/>
    <col min="15119" max="15119" width="9.109375" style="4" customWidth="1"/>
    <col min="15120" max="15120" width="6" style="4" customWidth="1"/>
    <col min="15121" max="15121" width="8" style="4" customWidth="1"/>
    <col min="15122" max="15123" width="0" style="4" hidden="1" customWidth="1"/>
    <col min="15124" max="15360" width="9.109375" style="4"/>
    <col min="15361" max="15361" width="29.6640625" style="4" customWidth="1"/>
    <col min="15362" max="15366" width="9.5546875" style="4" customWidth="1"/>
    <col min="15367" max="15368" width="10.44140625" style="4" customWidth="1"/>
    <col min="15369" max="15369" width="9.5546875" style="4" customWidth="1"/>
    <col min="15370" max="15370" width="10.33203125" style="4" customWidth="1"/>
    <col min="15371" max="15371" width="17.109375" style="4" customWidth="1"/>
    <col min="15372" max="15372" width="15" style="4" customWidth="1"/>
    <col min="15373" max="15373" width="16.6640625" style="4" customWidth="1"/>
    <col min="15374" max="15374" width="15" style="4" customWidth="1"/>
    <col min="15375" max="15375" width="9.109375" style="4" customWidth="1"/>
    <col min="15376" max="15376" width="6" style="4" customWidth="1"/>
    <col min="15377" max="15377" width="8" style="4" customWidth="1"/>
    <col min="15378" max="15379" width="0" style="4" hidden="1" customWidth="1"/>
    <col min="15380" max="15616" width="9.109375" style="4"/>
    <col min="15617" max="15617" width="29.6640625" style="4" customWidth="1"/>
    <col min="15618" max="15622" width="9.5546875" style="4" customWidth="1"/>
    <col min="15623" max="15624" width="10.44140625" style="4" customWidth="1"/>
    <col min="15625" max="15625" width="9.5546875" style="4" customWidth="1"/>
    <col min="15626" max="15626" width="10.33203125" style="4" customWidth="1"/>
    <col min="15627" max="15627" width="17.109375" style="4" customWidth="1"/>
    <col min="15628" max="15628" width="15" style="4" customWidth="1"/>
    <col min="15629" max="15629" width="16.6640625" style="4" customWidth="1"/>
    <col min="15630" max="15630" width="15" style="4" customWidth="1"/>
    <col min="15631" max="15631" width="9.109375" style="4" customWidth="1"/>
    <col min="15632" max="15632" width="6" style="4" customWidth="1"/>
    <col min="15633" max="15633" width="8" style="4" customWidth="1"/>
    <col min="15634" max="15635" width="0" style="4" hidden="1" customWidth="1"/>
    <col min="15636" max="15872" width="9.109375" style="4"/>
    <col min="15873" max="15873" width="29.6640625" style="4" customWidth="1"/>
    <col min="15874" max="15878" width="9.5546875" style="4" customWidth="1"/>
    <col min="15879" max="15880" width="10.44140625" style="4" customWidth="1"/>
    <col min="15881" max="15881" width="9.5546875" style="4" customWidth="1"/>
    <col min="15882" max="15882" width="10.33203125" style="4" customWidth="1"/>
    <col min="15883" max="15883" width="17.109375" style="4" customWidth="1"/>
    <col min="15884" max="15884" width="15" style="4" customWidth="1"/>
    <col min="15885" max="15885" width="16.6640625" style="4" customWidth="1"/>
    <col min="15886" max="15886" width="15" style="4" customWidth="1"/>
    <col min="15887" max="15887" width="9.109375" style="4" customWidth="1"/>
    <col min="15888" max="15888" width="6" style="4" customWidth="1"/>
    <col min="15889" max="15889" width="8" style="4" customWidth="1"/>
    <col min="15890" max="15891" width="0" style="4" hidden="1" customWidth="1"/>
    <col min="15892" max="16128" width="9.109375" style="4"/>
    <col min="16129" max="16129" width="29.6640625" style="4" customWidth="1"/>
    <col min="16130" max="16134" width="9.5546875" style="4" customWidth="1"/>
    <col min="16135" max="16136" width="10.44140625" style="4" customWidth="1"/>
    <col min="16137" max="16137" width="9.5546875" style="4" customWidth="1"/>
    <col min="16138" max="16138" width="10.33203125" style="4" customWidth="1"/>
    <col min="16139" max="16139" width="17.109375" style="4" customWidth="1"/>
    <col min="16140" max="16140" width="15" style="4" customWidth="1"/>
    <col min="16141" max="16141" width="16.6640625" style="4" customWidth="1"/>
    <col min="16142" max="16142" width="15" style="4" customWidth="1"/>
    <col min="16143" max="16143" width="9.109375" style="4" customWidth="1"/>
    <col min="16144" max="16144" width="6" style="4" customWidth="1"/>
    <col min="16145" max="16145" width="8" style="4" customWidth="1"/>
    <col min="16146" max="16147" width="0" style="4" hidden="1" customWidth="1"/>
    <col min="16148" max="16384" width="9.109375" style="4"/>
  </cols>
  <sheetData>
    <row r="1" spans="1:19" ht="15.6">
      <c r="A1" s="51" t="s">
        <v>0</v>
      </c>
      <c r="B1" s="51"/>
      <c r="C1" s="51"/>
      <c r="D1" s="51"/>
      <c r="E1" s="51"/>
      <c r="F1" s="51"/>
      <c r="G1" s="51"/>
      <c r="H1" s="51"/>
      <c r="I1" s="51"/>
      <c r="J1" s="2"/>
      <c r="K1" s="3"/>
      <c r="L1" s="3"/>
      <c r="M1" s="3"/>
    </row>
    <row r="2" spans="1:19" ht="6.75" customHeight="1" thickBot="1">
      <c r="A2" s="5"/>
      <c r="B2" s="5"/>
      <c r="C2" s="6"/>
      <c r="D2" s="3"/>
      <c r="E2" s="5"/>
      <c r="F2" s="3"/>
      <c r="G2" s="3"/>
      <c r="H2" s="3"/>
      <c r="I2" s="3"/>
      <c r="J2" s="3"/>
      <c r="K2" s="7"/>
      <c r="L2" s="3"/>
      <c r="M2" s="3"/>
      <c r="R2" s="8" t="s">
        <v>1</v>
      </c>
    </row>
    <row r="3" spans="1:19" ht="16.5" customHeight="1" thickTop="1" thickBot="1">
      <c r="A3" s="3"/>
      <c r="B3" s="9"/>
      <c r="C3" s="10"/>
      <c r="D3" s="11"/>
      <c r="E3" s="3"/>
      <c r="F3" s="11"/>
      <c r="G3" s="11"/>
      <c r="H3" s="11"/>
      <c r="I3" s="11"/>
      <c r="J3" s="3"/>
      <c r="K3" s="3"/>
      <c r="L3" s="3"/>
      <c r="M3" s="3"/>
      <c r="R3" s="8" t="s">
        <v>2</v>
      </c>
      <c r="S3" s="12" t="s">
        <v>3</v>
      </c>
    </row>
    <row r="4" spans="1:19" ht="16.5" customHeight="1" thickBot="1">
      <c r="A4" s="1" t="s">
        <v>4</v>
      </c>
      <c r="B4" s="53"/>
      <c r="C4" s="54"/>
      <c r="D4" s="55"/>
      <c r="E4" s="13"/>
      <c r="F4" s="13"/>
      <c r="G4" s="13"/>
      <c r="H4" s="13"/>
      <c r="I4" s="13"/>
      <c r="J4" s="13"/>
      <c r="K4" s="3"/>
      <c r="L4" s="13"/>
      <c r="M4" s="3"/>
      <c r="R4" s="8" t="s">
        <v>5</v>
      </c>
      <c r="S4" s="12" t="s">
        <v>6</v>
      </c>
    </row>
    <row r="5" spans="1:19" ht="16.5" customHeight="1" thickBot="1">
      <c r="A5" s="6"/>
      <c r="B5" s="14"/>
      <c r="C5" s="14"/>
      <c r="D5" s="3"/>
      <c r="E5" s="3"/>
      <c r="F5" s="3"/>
      <c r="G5" s="3"/>
      <c r="H5" s="3"/>
      <c r="I5" s="3"/>
      <c r="J5" s="3"/>
      <c r="K5" s="3"/>
      <c r="L5" s="3"/>
      <c r="M5" s="3"/>
      <c r="R5" s="8" t="s">
        <v>7</v>
      </c>
      <c r="S5" s="12" t="s">
        <v>8</v>
      </c>
    </row>
    <row r="6" spans="1:19" ht="16.5" customHeight="1" thickBot="1">
      <c r="A6" s="1" t="s">
        <v>9</v>
      </c>
      <c r="B6" s="56"/>
      <c r="C6" s="57"/>
      <c r="D6" s="58"/>
      <c r="E6" s="13"/>
      <c r="F6" s="13"/>
      <c r="G6" s="13"/>
      <c r="H6" s="13"/>
      <c r="I6" s="13"/>
      <c r="J6" s="13"/>
      <c r="K6" s="3"/>
      <c r="L6" s="13"/>
      <c r="M6" s="3"/>
      <c r="R6" s="8" t="s">
        <v>10</v>
      </c>
      <c r="S6" s="12" t="s">
        <v>11</v>
      </c>
    </row>
    <row r="7" spans="1:19" ht="16.5" customHeight="1" thickBot="1">
      <c r="A7" s="6"/>
      <c r="B7" s="15"/>
      <c r="C7" s="15"/>
      <c r="D7" s="3"/>
      <c r="E7" s="3"/>
      <c r="F7" s="3"/>
      <c r="G7" s="3"/>
      <c r="H7" s="3"/>
      <c r="I7" s="3"/>
      <c r="J7" s="3"/>
      <c r="K7" s="3"/>
      <c r="L7" s="3"/>
      <c r="M7" s="3"/>
      <c r="R7" s="8" t="s">
        <v>12</v>
      </c>
      <c r="S7" s="12" t="s">
        <v>13</v>
      </c>
    </row>
    <row r="8" spans="1:19" ht="16.5" customHeight="1" thickBot="1">
      <c r="A8" s="1" t="s">
        <v>14</v>
      </c>
      <c r="B8" s="56"/>
      <c r="C8" s="57"/>
      <c r="D8" s="58"/>
      <c r="E8" s="13"/>
      <c r="F8" s="13"/>
      <c r="G8" s="13"/>
      <c r="H8" s="13"/>
      <c r="I8" s="13"/>
      <c r="J8" s="13"/>
      <c r="K8" s="3"/>
      <c r="L8" s="3"/>
      <c r="M8" s="3"/>
      <c r="R8" s="8" t="s">
        <v>15</v>
      </c>
      <c r="S8" s="12" t="s">
        <v>16</v>
      </c>
    </row>
    <row r="9" spans="1:19" ht="16.5" customHeight="1" thickBot="1">
      <c r="A9" s="1"/>
      <c r="B9" s="9"/>
      <c r="C9" s="9"/>
      <c r="D9" s="3"/>
      <c r="E9" s="3"/>
      <c r="F9" s="3"/>
      <c r="G9" s="3"/>
      <c r="H9" s="3"/>
      <c r="I9" s="3"/>
      <c r="J9" s="3"/>
      <c r="K9" s="3"/>
      <c r="L9" s="3"/>
      <c r="M9" s="3"/>
      <c r="R9" s="8" t="s">
        <v>17</v>
      </c>
    </row>
    <row r="10" spans="1:19" ht="16.5" customHeight="1" thickBot="1">
      <c r="A10" s="1" t="s">
        <v>18</v>
      </c>
      <c r="B10" s="59"/>
      <c r="C10" s="57"/>
      <c r="D10" s="58"/>
      <c r="E10" s="16"/>
      <c r="F10" s="16"/>
      <c r="G10" s="16"/>
      <c r="H10" s="16"/>
      <c r="I10" s="16"/>
      <c r="J10" s="16"/>
      <c r="K10" s="3"/>
      <c r="L10" s="3"/>
      <c r="M10" s="3"/>
      <c r="R10" s="8" t="s">
        <v>19</v>
      </c>
    </row>
    <row r="11" spans="1:19" ht="16.5" customHeight="1">
      <c r="A11" s="3"/>
      <c r="B11" s="3"/>
      <c r="C11" s="3"/>
      <c r="D11" s="3"/>
      <c r="E11" s="3"/>
      <c r="F11" s="3"/>
      <c r="G11" s="3"/>
      <c r="H11" s="3"/>
      <c r="I11" s="3"/>
      <c r="J11" s="3"/>
      <c r="K11" s="3"/>
      <c r="L11" s="3"/>
      <c r="M11" s="3"/>
      <c r="R11" s="8" t="s">
        <v>20</v>
      </c>
    </row>
    <row r="12" spans="1:19" ht="16.5" customHeight="1">
      <c r="A12" s="60" t="s">
        <v>68</v>
      </c>
      <c r="B12" s="60"/>
      <c r="C12" s="60"/>
      <c r="D12" s="60"/>
      <c r="E12" s="60"/>
      <c r="F12" s="60"/>
      <c r="G12" s="46"/>
      <c r="H12" s="46"/>
      <c r="I12" s="3"/>
      <c r="J12" s="3"/>
      <c r="K12" s="6"/>
      <c r="L12" s="17"/>
      <c r="M12" s="3"/>
      <c r="R12" s="8" t="s">
        <v>21</v>
      </c>
    </row>
    <row r="13" spans="1:19" ht="16.5" customHeight="1">
      <c r="A13" s="60"/>
      <c r="B13" s="60"/>
      <c r="C13" s="60"/>
      <c r="D13" s="60"/>
      <c r="E13" s="60"/>
      <c r="F13" s="60"/>
      <c r="G13" s="46"/>
      <c r="H13" s="46"/>
      <c r="I13" s="3"/>
      <c r="J13" s="3"/>
      <c r="K13" s="6"/>
      <c r="L13" s="17"/>
      <c r="M13" s="3"/>
      <c r="R13" s="8" t="s">
        <v>22</v>
      </c>
    </row>
    <row r="14" spans="1:19" ht="8.25" customHeight="1">
      <c r="A14" s="3"/>
      <c r="B14" s="3"/>
      <c r="C14" s="3"/>
      <c r="D14" s="3"/>
      <c r="E14" s="3"/>
      <c r="F14" s="3"/>
      <c r="G14" s="3"/>
      <c r="H14" s="3"/>
      <c r="I14" s="3"/>
      <c r="J14" s="3"/>
      <c r="K14" s="6"/>
      <c r="L14" s="17"/>
      <c r="M14" s="3"/>
      <c r="R14" s="8" t="s">
        <v>23</v>
      </c>
    </row>
    <row r="15" spans="1:19" ht="16.5" customHeight="1">
      <c r="A15" s="1" t="s">
        <v>24</v>
      </c>
      <c r="B15" s="18"/>
      <c r="C15" s="3"/>
      <c r="D15" s="3"/>
      <c r="E15" s="3"/>
      <c r="F15" s="3"/>
      <c r="G15" s="3"/>
      <c r="H15" s="3"/>
      <c r="I15" s="3"/>
      <c r="J15" s="3"/>
      <c r="K15" s="6"/>
      <c r="L15" s="17"/>
      <c r="M15" s="3"/>
      <c r="R15" s="8" t="s">
        <v>25</v>
      </c>
    </row>
    <row r="16" spans="1:19" ht="16.5" customHeight="1">
      <c r="A16" s="1" t="s">
        <v>66</v>
      </c>
      <c r="B16" s="3"/>
      <c r="C16" s="3"/>
      <c r="D16" s="3"/>
      <c r="E16" s="3"/>
      <c r="F16" s="3"/>
      <c r="G16" s="3"/>
      <c r="H16" s="3"/>
      <c r="I16" s="3"/>
      <c r="J16" s="3"/>
      <c r="K16" s="6"/>
      <c r="L16" s="17"/>
      <c r="M16" s="3"/>
      <c r="R16" s="8" t="s">
        <v>26</v>
      </c>
    </row>
    <row r="17" spans="1:18" ht="16.5" customHeight="1">
      <c r="A17" s="6"/>
      <c r="B17" s="3"/>
      <c r="C17" s="3"/>
      <c r="D17" s="3"/>
      <c r="E17" s="3"/>
      <c r="F17" s="3"/>
      <c r="G17" s="3"/>
      <c r="H17" s="3"/>
      <c r="I17" s="3"/>
      <c r="J17" s="3"/>
      <c r="K17" s="6"/>
      <c r="L17" s="17"/>
      <c r="M17" s="3"/>
      <c r="R17" s="8" t="s">
        <v>27</v>
      </c>
    </row>
    <row r="18" spans="1:18" ht="16.5" customHeight="1">
      <c r="A18" s="1" t="s">
        <v>67</v>
      </c>
      <c r="B18" s="3"/>
      <c r="C18" s="3"/>
      <c r="D18" s="3"/>
      <c r="E18" s="3"/>
      <c r="F18" s="3"/>
      <c r="G18" s="3"/>
      <c r="H18" s="3"/>
      <c r="I18" s="3"/>
      <c r="J18" s="3"/>
      <c r="K18" s="6"/>
      <c r="L18" s="17"/>
      <c r="M18" s="3"/>
      <c r="R18" s="8" t="s">
        <v>28</v>
      </c>
    </row>
    <row r="19" spans="1:18" ht="16.5" customHeight="1">
      <c r="A19" s="6"/>
      <c r="B19" s="3"/>
      <c r="C19" s="3"/>
      <c r="D19" s="3"/>
      <c r="E19" s="3"/>
      <c r="F19" s="3"/>
      <c r="G19" s="3"/>
      <c r="H19" s="3"/>
      <c r="I19" s="3"/>
      <c r="J19" s="3"/>
      <c r="K19" s="6"/>
      <c r="L19" s="17"/>
      <c r="M19" s="3"/>
      <c r="R19" s="8" t="s">
        <v>29</v>
      </c>
    </row>
    <row r="20" spans="1:18" ht="16.5" customHeight="1">
      <c r="A20" s="19" t="s">
        <v>30</v>
      </c>
      <c r="B20" s="3"/>
      <c r="C20" s="3"/>
      <c r="D20" s="3"/>
      <c r="E20" s="3"/>
      <c r="F20" s="3"/>
      <c r="G20" s="3"/>
      <c r="H20" s="3"/>
      <c r="I20" s="3"/>
      <c r="J20" s="3"/>
      <c r="K20" s="3"/>
      <c r="L20" s="3"/>
      <c r="M20" s="3"/>
      <c r="R20" s="8" t="s">
        <v>31</v>
      </c>
    </row>
    <row r="21" spans="1:18" ht="32.1" customHeight="1">
      <c r="A21" s="20" t="s">
        <v>32</v>
      </c>
      <c r="B21" s="21" t="s">
        <v>33</v>
      </c>
      <c r="C21" s="21" t="s">
        <v>34</v>
      </c>
      <c r="D21" s="22" t="s">
        <v>35</v>
      </c>
      <c r="E21" s="21" t="s">
        <v>36</v>
      </c>
      <c r="F21" s="22" t="s">
        <v>37</v>
      </c>
      <c r="G21" s="22" t="s">
        <v>38</v>
      </c>
      <c r="H21" s="22" t="s">
        <v>39</v>
      </c>
      <c r="I21" s="21" t="s">
        <v>40</v>
      </c>
      <c r="J21" s="23"/>
      <c r="K21" s="3"/>
      <c r="L21" s="3"/>
      <c r="M21" s="3"/>
    </row>
    <row r="22" spans="1:18" ht="21" customHeight="1">
      <c r="A22" s="24" t="s">
        <v>69</v>
      </c>
      <c r="B22" s="49"/>
      <c r="C22" s="47"/>
      <c r="D22" s="47"/>
      <c r="E22" s="47"/>
      <c r="F22" s="47"/>
      <c r="G22" s="47"/>
      <c r="H22" s="47"/>
      <c r="I22" s="48">
        <f>SUM(B22:H22)</f>
        <v>0</v>
      </c>
      <c r="J22" s="23"/>
      <c r="K22" s="3"/>
      <c r="L22" s="3"/>
      <c r="M22" s="3"/>
    </row>
    <row r="23" spans="1:18" ht="21" customHeight="1">
      <c r="A23" s="24" t="s">
        <v>70</v>
      </c>
      <c r="B23" s="47"/>
      <c r="C23" s="47"/>
      <c r="D23" s="47"/>
      <c r="E23" s="47"/>
      <c r="F23" s="47"/>
      <c r="G23" s="47"/>
      <c r="H23" s="47"/>
      <c r="I23" s="48">
        <f t="shared" ref="I23:I26" si="0">SUM(B23:H23)</f>
        <v>0</v>
      </c>
      <c r="J23" s="23"/>
      <c r="K23" s="3"/>
      <c r="L23" s="3"/>
      <c r="M23" s="3"/>
    </row>
    <row r="24" spans="1:18" ht="21" customHeight="1">
      <c r="A24" s="24" t="s">
        <v>41</v>
      </c>
      <c r="B24" s="47"/>
      <c r="C24" s="47"/>
      <c r="D24" s="47"/>
      <c r="E24" s="47"/>
      <c r="F24" s="47"/>
      <c r="G24" s="47"/>
      <c r="H24" s="47"/>
      <c r="I24" s="48">
        <f t="shared" si="0"/>
        <v>0</v>
      </c>
      <c r="J24" s="23"/>
      <c r="K24" s="3"/>
      <c r="L24" s="3"/>
      <c r="M24" s="3"/>
    </row>
    <row r="25" spans="1:18" ht="21" customHeight="1">
      <c r="A25" s="24" t="s">
        <v>71</v>
      </c>
      <c r="B25" s="47"/>
      <c r="C25" s="47"/>
      <c r="D25" s="47"/>
      <c r="E25" s="47"/>
      <c r="F25" s="47"/>
      <c r="G25" s="47"/>
      <c r="H25" s="47"/>
      <c r="I25" s="48">
        <f t="shared" si="0"/>
        <v>0</v>
      </c>
      <c r="J25" s="23"/>
      <c r="K25" s="3"/>
      <c r="L25" s="3"/>
      <c r="M25" s="3"/>
    </row>
    <row r="26" spans="1:18" ht="21" customHeight="1">
      <c r="A26" s="24" t="s">
        <v>72</v>
      </c>
      <c r="B26" s="47"/>
      <c r="C26" s="47"/>
      <c r="D26" s="47"/>
      <c r="E26" s="47"/>
      <c r="F26" s="47"/>
      <c r="G26" s="47"/>
      <c r="H26" s="47"/>
      <c r="I26" s="48">
        <f t="shared" si="0"/>
        <v>0</v>
      </c>
      <c r="J26" s="23"/>
      <c r="K26" s="3"/>
      <c r="L26" s="3"/>
      <c r="M26" s="3"/>
    </row>
    <row r="27" spans="1:18" ht="21" customHeight="1">
      <c r="A27" s="24" t="s">
        <v>73</v>
      </c>
      <c r="B27" s="49"/>
      <c r="C27" s="47"/>
      <c r="D27" s="47"/>
      <c r="E27" s="47"/>
      <c r="F27" s="47"/>
      <c r="G27" s="47"/>
      <c r="H27" s="47"/>
      <c r="I27" s="48">
        <f t="shared" ref="I27:I30" si="1">SUM(B27:H27)</f>
        <v>0</v>
      </c>
      <c r="J27" s="25"/>
      <c r="K27" s="3"/>
      <c r="L27" s="3"/>
      <c r="M27" s="3"/>
    </row>
    <row r="28" spans="1:18" ht="21" customHeight="1">
      <c r="A28" s="24" t="s">
        <v>74</v>
      </c>
      <c r="B28" s="47"/>
      <c r="C28" s="47"/>
      <c r="D28" s="47"/>
      <c r="E28" s="47"/>
      <c r="F28" s="47"/>
      <c r="G28" s="47"/>
      <c r="H28" s="47"/>
      <c r="I28" s="48">
        <f t="shared" si="1"/>
        <v>0</v>
      </c>
      <c r="J28" s="25"/>
      <c r="K28" s="3"/>
      <c r="L28" s="3"/>
      <c r="M28" s="3"/>
    </row>
    <row r="29" spans="1:18" ht="21" customHeight="1">
      <c r="A29" s="24" t="s">
        <v>75</v>
      </c>
      <c r="B29" s="47"/>
      <c r="C29" s="47"/>
      <c r="D29" s="47"/>
      <c r="E29" s="47"/>
      <c r="F29" s="47"/>
      <c r="G29" s="47"/>
      <c r="H29" s="47"/>
      <c r="I29" s="48">
        <f t="shared" si="1"/>
        <v>0</v>
      </c>
      <c r="J29" s="25"/>
      <c r="K29" s="3"/>
      <c r="L29" s="3"/>
      <c r="M29" s="3"/>
    </row>
    <row r="30" spans="1:18" ht="21" customHeight="1">
      <c r="A30" s="24" t="s">
        <v>42</v>
      </c>
      <c r="B30" s="47"/>
      <c r="C30" s="47"/>
      <c r="D30" s="47"/>
      <c r="E30" s="47"/>
      <c r="F30" s="47"/>
      <c r="G30" s="47"/>
      <c r="H30" s="47"/>
      <c r="I30" s="48">
        <f t="shared" si="1"/>
        <v>0</v>
      </c>
      <c r="J30" s="25"/>
      <c r="K30" s="3"/>
      <c r="L30" s="3"/>
      <c r="M30" s="3"/>
    </row>
    <row r="31" spans="1:18" ht="23.1" customHeight="1">
      <c r="A31" s="26" t="s">
        <v>43</v>
      </c>
      <c r="B31" s="48">
        <f t="shared" ref="B31:H31" si="2">SUM(B22:B30)</f>
        <v>0</v>
      </c>
      <c r="C31" s="48">
        <f t="shared" si="2"/>
        <v>0</v>
      </c>
      <c r="D31" s="48">
        <f t="shared" si="2"/>
        <v>0</v>
      </c>
      <c r="E31" s="48">
        <f t="shared" si="2"/>
        <v>0</v>
      </c>
      <c r="F31" s="48">
        <f t="shared" si="2"/>
        <v>0</v>
      </c>
      <c r="G31" s="48">
        <f t="shared" si="2"/>
        <v>0</v>
      </c>
      <c r="H31" s="48">
        <f t="shared" si="2"/>
        <v>0</v>
      </c>
      <c r="I31" s="48">
        <f>SUM(B31:H31)</f>
        <v>0</v>
      </c>
      <c r="J31" s="25"/>
      <c r="K31" s="3"/>
      <c r="L31" s="3"/>
      <c r="M31" s="3"/>
    </row>
    <row r="32" spans="1:18" ht="16.5" customHeight="1">
      <c r="B32" s="28"/>
      <c r="C32" s="28"/>
      <c r="D32" s="28"/>
      <c r="E32" s="28"/>
      <c r="F32" s="28"/>
      <c r="G32" s="28"/>
      <c r="H32" s="28"/>
      <c r="I32" s="28"/>
      <c r="J32" s="28"/>
      <c r="K32" s="28"/>
    </row>
    <row r="33" spans="1:13" ht="16.5" customHeight="1">
      <c r="A33" s="1" t="s">
        <v>44</v>
      </c>
      <c r="B33" s="28"/>
      <c r="C33" s="28"/>
      <c r="D33" s="28"/>
      <c r="E33" s="28"/>
      <c r="F33" s="28"/>
      <c r="G33" s="28"/>
      <c r="H33" s="28"/>
      <c r="I33" s="28"/>
      <c r="J33" s="28"/>
      <c r="K33" s="28"/>
    </row>
    <row r="34" spans="1:13" ht="16.5" customHeight="1">
      <c r="A34" s="44" t="s">
        <v>45</v>
      </c>
      <c r="B34" s="45"/>
      <c r="C34" s="45"/>
      <c r="D34" s="45"/>
      <c r="E34" s="3"/>
      <c r="F34" s="3"/>
      <c r="G34" s="3"/>
      <c r="H34" s="3"/>
      <c r="I34" s="3"/>
      <c r="J34" s="3"/>
      <c r="K34" s="3"/>
      <c r="L34" s="3"/>
    </row>
    <row r="35" spans="1:13" ht="32.1" customHeight="1">
      <c r="A35" s="26" t="s">
        <v>46</v>
      </c>
      <c r="B35" s="21" t="s">
        <v>33</v>
      </c>
      <c r="C35" s="21" t="s">
        <v>34</v>
      </c>
      <c r="D35" s="22" t="s">
        <v>35</v>
      </c>
      <c r="E35" s="21" t="s">
        <v>36</v>
      </c>
      <c r="F35" s="22" t="s">
        <v>37</v>
      </c>
      <c r="G35" s="22" t="s">
        <v>38</v>
      </c>
      <c r="H35" s="22" t="s">
        <v>39</v>
      </c>
      <c r="I35" s="21" t="s">
        <v>40</v>
      </c>
      <c r="J35" s="29"/>
      <c r="K35" s="3"/>
      <c r="L35" s="3"/>
      <c r="M35" s="3"/>
    </row>
    <row r="36" spans="1:13" ht="23.1" customHeight="1">
      <c r="A36" s="50" t="s">
        <v>65</v>
      </c>
      <c r="B36" s="47"/>
      <c r="C36" s="47"/>
      <c r="D36" s="47"/>
      <c r="E36" s="47"/>
      <c r="F36" s="47"/>
      <c r="G36" s="47"/>
      <c r="H36" s="47"/>
      <c r="I36" s="48">
        <f t="shared" ref="I36:I41" si="3">SUM(B36:H36)</f>
        <v>0</v>
      </c>
      <c r="J36" s="30"/>
    </row>
    <row r="37" spans="1:13" ht="23.1" customHeight="1">
      <c r="A37" s="50" t="s">
        <v>65</v>
      </c>
      <c r="B37" s="47"/>
      <c r="C37" s="47"/>
      <c r="D37" s="47"/>
      <c r="E37" s="47"/>
      <c r="F37" s="47"/>
      <c r="G37" s="47"/>
      <c r="H37" s="47"/>
      <c r="I37" s="48">
        <f t="shared" si="3"/>
        <v>0</v>
      </c>
      <c r="J37" s="30"/>
    </row>
    <row r="38" spans="1:13" ht="23.1" customHeight="1">
      <c r="A38" s="50" t="s">
        <v>65</v>
      </c>
      <c r="B38" s="47"/>
      <c r="C38" s="47"/>
      <c r="D38" s="47"/>
      <c r="E38" s="47"/>
      <c r="F38" s="47"/>
      <c r="G38" s="47"/>
      <c r="H38" s="47"/>
      <c r="I38" s="48">
        <f t="shared" si="3"/>
        <v>0</v>
      </c>
      <c r="J38" s="30"/>
    </row>
    <row r="39" spans="1:13" ht="23.1" customHeight="1">
      <c r="A39" s="50" t="s">
        <v>65</v>
      </c>
      <c r="B39" s="47"/>
      <c r="C39" s="47"/>
      <c r="D39" s="47"/>
      <c r="E39" s="47"/>
      <c r="F39" s="47"/>
      <c r="G39" s="47"/>
      <c r="H39" s="47"/>
      <c r="I39" s="48">
        <f t="shared" si="3"/>
        <v>0</v>
      </c>
      <c r="J39" s="30"/>
    </row>
    <row r="40" spans="1:13" ht="23.1" customHeight="1">
      <c r="A40" s="50" t="s">
        <v>65</v>
      </c>
      <c r="B40" s="47"/>
      <c r="C40" s="47"/>
      <c r="D40" s="47"/>
      <c r="E40" s="47"/>
      <c r="F40" s="47"/>
      <c r="G40" s="47"/>
      <c r="H40" s="47"/>
      <c r="I40" s="48">
        <f t="shared" si="3"/>
        <v>0</v>
      </c>
      <c r="J40" s="30"/>
    </row>
    <row r="41" spans="1:13" ht="23.1" customHeight="1">
      <c r="A41" s="31" t="s">
        <v>47</v>
      </c>
      <c r="B41" s="48">
        <f t="shared" ref="B41:H41" si="4">SUM(B36:B40)</f>
        <v>0</v>
      </c>
      <c r="C41" s="48">
        <f t="shared" si="4"/>
        <v>0</v>
      </c>
      <c r="D41" s="48">
        <f t="shared" si="4"/>
        <v>0</v>
      </c>
      <c r="E41" s="48">
        <f t="shared" si="4"/>
        <v>0</v>
      </c>
      <c r="F41" s="48">
        <f t="shared" si="4"/>
        <v>0</v>
      </c>
      <c r="G41" s="48">
        <f t="shared" si="4"/>
        <v>0</v>
      </c>
      <c r="H41" s="48">
        <f t="shared" si="4"/>
        <v>0</v>
      </c>
      <c r="I41" s="48">
        <f t="shared" si="3"/>
        <v>0</v>
      </c>
      <c r="J41" s="30"/>
    </row>
    <row r="42" spans="1:13">
      <c r="A42" s="27" t="s">
        <v>48</v>
      </c>
    </row>
    <row r="43" spans="1:13" ht="22.5" customHeight="1">
      <c r="A43" s="52" t="s">
        <v>49</v>
      </c>
      <c r="B43" s="52"/>
      <c r="C43" s="52"/>
      <c r="D43" s="52"/>
      <c r="E43" s="52"/>
      <c r="F43" s="52"/>
      <c r="G43" s="52"/>
      <c r="H43" s="52"/>
      <c r="I43" s="52"/>
    </row>
  </sheetData>
  <mergeCells count="7">
    <mergeCell ref="A1:I1"/>
    <mergeCell ref="A43:I43"/>
    <mergeCell ref="B4:D4"/>
    <mergeCell ref="B6:D6"/>
    <mergeCell ref="B8:D8"/>
    <mergeCell ref="B10:D10"/>
    <mergeCell ref="A12:F13"/>
  </mergeCells>
  <dataValidations count="3">
    <dataValidation type="list" allowBlank="1" showInputMessage="1" showErrorMessage="1" sqref="B65540:D65540 WVJ983044:WVL983044 WLN983044:WLP983044 WBR983044:WBT983044 VRV983044:VRX983044 VHZ983044:VIB983044 UYD983044:UYF983044 UOH983044:UOJ983044 UEL983044:UEN983044 TUP983044:TUR983044 TKT983044:TKV983044 TAX983044:TAZ983044 SRB983044:SRD983044 SHF983044:SHH983044 RXJ983044:RXL983044 RNN983044:RNP983044 RDR983044:RDT983044 QTV983044:QTX983044 QJZ983044:QKB983044 QAD983044:QAF983044 PQH983044:PQJ983044 PGL983044:PGN983044 OWP983044:OWR983044 OMT983044:OMV983044 OCX983044:OCZ983044 NTB983044:NTD983044 NJF983044:NJH983044 MZJ983044:MZL983044 MPN983044:MPP983044 MFR983044:MFT983044 LVV983044:LVX983044 LLZ983044:LMB983044 LCD983044:LCF983044 KSH983044:KSJ983044 KIL983044:KIN983044 JYP983044:JYR983044 JOT983044:JOV983044 JEX983044:JEZ983044 IVB983044:IVD983044 ILF983044:ILH983044 IBJ983044:IBL983044 HRN983044:HRP983044 HHR983044:HHT983044 GXV983044:GXX983044 GNZ983044:GOB983044 GED983044:GEF983044 FUH983044:FUJ983044 FKL983044:FKN983044 FAP983044:FAR983044 EQT983044:EQV983044 EGX983044:EGZ983044 DXB983044:DXD983044 DNF983044:DNH983044 DDJ983044:DDL983044 CTN983044:CTP983044 CJR983044:CJT983044 BZV983044:BZX983044 BPZ983044:BQB983044 BGD983044:BGF983044 AWH983044:AWJ983044 AML983044:AMN983044 ACP983044:ACR983044 ST983044:SV983044 IX983044:IZ983044 B983044:D983044 WVJ917508:WVL917508 WLN917508:WLP917508 WBR917508:WBT917508 VRV917508:VRX917508 VHZ917508:VIB917508 UYD917508:UYF917508 UOH917508:UOJ917508 UEL917508:UEN917508 TUP917508:TUR917508 TKT917508:TKV917508 TAX917508:TAZ917508 SRB917508:SRD917508 SHF917508:SHH917508 RXJ917508:RXL917508 RNN917508:RNP917508 RDR917508:RDT917508 QTV917508:QTX917508 QJZ917508:QKB917508 QAD917508:QAF917508 PQH917508:PQJ917508 PGL917508:PGN917508 OWP917508:OWR917508 OMT917508:OMV917508 OCX917508:OCZ917508 NTB917508:NTD917508 NJF917508:NJH917508 MZJ917508:MZL917508 MPN917508:MPP917508 MFR917508:MFT917508 LVV917508:LVX917508 LLZ917508:LMB917508 LCD917508:LCF917508 KSH917508:KSJ917508 KIL917508:KIN917508 JYP917508:JYR917508 JOT917508:JOV917508 JEX917508:JEZ917508 IVB917508:IVD917508 ILF917508:ILH917508 IBJ917508:IBL917508 HRN917508:HRP917508 HHR917508:HHT917508 GXV917508:GXX917508 GNZ917508:GOB917508 GED917508:GEF917508 FUH917508:FUJ917508 FKL917508:FKN917508 FAP917508:FAR917508 EQT917508:EQV917508 EGX917508:EGZ917508 DXB917508:DXD917508 DNF917508:DNH917508 DDJ917508:DDL917508 CTN917508:CTP917508 CJR917508:CJT917508 BZV917508:BZX917508 BPZ917508:BQB917508 BGD917508:BGF917508 AWH917508:AWJ917508 AML917508:AMN917508 ACP917508:ACR917508 ST917508:SV917508 IX917508:IZ917508 B917508:D917508 WVJ851972:WVL851972 WLN851972:WLP851972 WBR851972:WBT851972 VRV851972:VRX851972 VHZ851972:VIB851972 UYD851972:UYF851972 UOH851972:UOJ851972 UEL851972:UEN851972 TUP851972:TUR851972 TKT851972:TKV851972 TAX851972:TAZ851972 SRB851972:SRD851972 SHF851972:SHH851972 RXJ851972:RXL851972 RNN851972:RNP851972 RDR851972:RDT851972 QTV851972:QTX851972 QJZ851972:QKB851972 QAD851972:QAF851972 PQH851972:PQJ851972 PGL851972:PGN851972 OWP851972:OWR851972 OMT851972:OMV851972 OCX851972:OCZ851972 NTB851972:NTD851972 NJF851972:NJH851972 MZJ851972:MZL851972 MPN851972:MPP851972 MFR851972:MFT851972 LVV851972:LVX851972 LLZ851972:LMB851972 LCD851972:LCF851972 KSH851972:KSJ851972 KIL851972:KIN851972 JYP851972:JYR851972 JOT851972:JOV851972 JEX851972:JEZ851972 IVB851972:IVD851972 ILF851972:ILH851972 IBJ851972:IBL851972 HRN851972:HRP851972 HHR851972:HHT851972 GXV851972:GXX851972 GNZ851972:GOB851972 GED851972:GEF851972 FUH851972:FUJ851972 FKL851972:FKN851972 FAP851972:FAR851972 EQT851972:EQV851972 EGX851972:EGZ851972 DXB851972:DXD851972 DNF851972:DNH851972 DDJ851972:DDL851972 CTN851972:CTP851972 CJR851972:CJT851972 BZV851972:BZX851972 BPZ851972:BQB851972 BGD851972:BGF851972 AWH851972:AWJ851972 AML851972:AMN851972 ACP851972:ACR851972 ST851972:SV851972 IX851972:IZ851972 B851972:D851972 WVJ786436:WVL786436 WLN786436:WLP786436 WBR786436:WBT786436 VRV786436:VRX786436 VHZ786436:VIB786436 UYD786436:UYF786436 UOH786436:UOJ786436 UEL786436:UEN786436 TUP786436:TUR786436 TKT786436:TKV786436 TAX786436:TAZ786436 SRB786436:SRD786436 SHF786436:SHH786436 RXJ786436:RXL786436 RNN786436:RNP786436 RDR786436:RDT786436 QTV786436:QTX786436 QJZ786436:QKB786436 QAD786436:QAF786436 PQH786436:PQJ786436 PGL786436:PGN786436 OWP786436:OWR786436 OMT786436:OMV786436 OCX786436:OCZ786436 NTB786436:NTD786436 NJF786436:NJH786436 MZJ786436:MZL786436 MPN786436:MPP786436 MFR786436:MFT786436 LVV786436:LVX786436 LLZ786436:LMB786436 LCD786436:LCF786436 KSH786436:KSJ786436 KIL786436:KIN786436 JYP786436:JYR786436 JOT786436:JOV786436 JEX786436:JEZ786436 IVB786436:IVD786436 ILF786436:ILH786436 IBJ786436:IBL786436 HRN786436:HRP786436 HHR786436:HHT786436 GXV786436:GXX786436 GNZ786436:GOB786436 GED786436:GEF786436 FUH786436:FUJ786436 FKL786436:FKN786436 FAP786436:FAR786436 EQT786436:EQV786436 EGX786436:EGZ786436 DXB786436:DXD786436 DNF786436:DNH786436 DDJ786436:DDL786436 CTN786436:CTP786436 CJR786436:CJT786436 BZV786436:BZX786436 BPZ786436:BQB786436 BGD786436:BGF786436 AWH786436:AWJ786436 AML786436:AMN786436 ACP786436:ACR786436 ST786436:SV786436 IX786436:IZ786436 B786436:D786436 WVJ720900:WVL720900 WLN720900:WLP720900 WBR720900:WBT720900 VRV720900:VRX720900 VHZ720900:VIB720900 UYD720900:UYF720900 UOH720900:UOJ720900 UEL720900:UEN720900 TUP720900:TUR720900 TKT720900:TKV720900 TAX720900:TAZ720900 SRB720900:SRD720900 SHF720900:SHH720900 RXJ720900:RXL720900 RNN720900:RNP720900 RDR720900:RDT720900 QTV720900:QTX720900 QJZ720900:QKB720900 QAD720900:QAF720900 PQH720900:PQJ720900 PGL720900:PGN720900 OWP720900:OWR720900 OMT720900:OMV720900 OCX720900:OCZ720900 NTB720900:NTD720900 NJF720900:NJH720900 MZJ720900:MZL720900 MPN720900:MPP720900 MFR720900:MFT720900 LVV720900:LVX720900 LLZ720900:LMB720900 LCD720900:LCF720900 KSH720900:KSJ720900 KIL720900:KIN720900 JYP720900:JYR720900 JOT720900:JOV720900 JEX720900:JEZ720900 IVB720900:IVD720900 ILF720900:ILH720900 IBJ720900:IBL720900 HRN720900:HRP720900 HHR720900:HHT720900 GXV720900:GXX720900 GNZ720900:GOB720900 GED720900:GEF720900 FUH720900:FUJ720900 FKL720900:FKN720900 FAP720900:FAR720900 EQT720900:EQV720900 EGX720900:EGZ720900 DXB720900:DXD720900 DNF720900:DNH720900 DDJ720900:DDL720900 CTN720900:CTP720900 CJR720900:CJT720900 BZV720900:BZX720900 BPZ720900:BQB720900 BGD720900:BGF720900 AWH720900:AWJ720900 AML720900:AMN720900 ACP720900:ACR720900 ST720900:SV720900 IX720900:IZ720900 B720900:D720900 WVJ655364:WVL655364 WLN655364:WLP655364 WBR655364:WBT655364 VRV655364:VRX655364 VHZ655364:VIB655364 UYD655364:UYF655364 UOH655364:UOJ655364 UEL655364:UEN655364 TUP655364:TUR655364 TKT655364:TKV655364 TAX655364:TAZ655364 SRB655364:SRD655364 SHF655364:SHH655364 RXJ655364:RXL655364 RNN655364:RNP655364 RDR655364:RDT655364 QTV655364:QTX655364 QJZ655364:QKB655364 QAD655364:QAF655364 PQH655364:PQJ655364 PGL655364:PGN655364 OWP655364:OWR655364 OMT655364:OMV655364 OCX655364:OCZ655364 NTB655364:NTD655364 NJF655364:NJH655364 MZJ655364:MZL655364 MPN655364:MPP655364 MFR655364:MFT655364 LVV655364:LVX655364 LLZ655364:LMB655364 LCD655364:LCF655364 KSH655364:KSJ655364 KIL655364:KIN655364 JYP655364:JYR655364 JOT655364:JOV655364 JEX655364:JEZ655364 IVB655364:IVD655364 ILF655364:ILH655364 IBJ655364:IBL655364 HRN655364:HRP655364 HHR655364:HHT655364 GXV655364:GXX655364 GNZ655364:GOB655364 GED655364:GEF655364 FUH655364:FUJ655364 FKL655364:FKN655364 FAP655364:FAR655364 EQT655364:EQV655364 EGX655364:EGZ655364 DXB655364:DXD655364 DNF655364:DNH655364 DDJ655364:DDL655364 CTN655364:CTP655364 CJR655364:CJT655364 BZV655364:BZX655364 BPZ655364:BQB655364 BGD655364:BGF655364 AWH655364:AWJ655364 AML655364:AMN655364 ACP655364:ACR655364 ST655364:SV655364 IX655364:IZ655364 B655364:D655364 WVJ589828:WVL589828 WLN589828:WLP589828 WBR589828:WBT589828 VRV589828:VRX589828 VHZ589828:VIB589828 UYD589828:UYF589828 UOH589828:UOJ589828 UEL589828:UEN589828 TUP589828:TUR589828 TKT589828:TKV589828 TAX589828:TAZ589828 SRB589828:SRD589828 SHF589828:SHH589828 RXJ589828:RXL589828 RNN589828:RNP589828 RDR589828:RDT589828 QTV589828:QTX589828 QJZ589828:QKB589828 QAD589828:QAF589828 PQH589828:PQJ589828 PGL589828:PGN589828 OWP589828:OWR589828 OMT589828:OMV589828 OCX589828:OCZ589828 NTB589828:NTD589828 NJF589828:NJH589828 MZJ589828:MZL589828 MPN589828:MPP589828 MFR589828:MFT589828 LVV589828:LVX589828 LLZ589828:LMB589828 LCD589828:LCF589828 KSH589828:KSJ589828 KIL589828:KIN589828 JYP589828:JYR589828 JOT589828:JOV589828 JEX589828:JEZ589828 IVB589828:IVD589828 ILF589828:ILH589828 IBJ589828:IBL589828 HRN589828:HRP589828 HHR589828:HHT589828 GXV589828:GXX589828 GNZ589828:GOB589828 GED589828:GEF589828 FUH589828:FUJ589828 FKL589828:FKN589828 FAP589828:FAR589828 EQT589828:EQV589828 EGX589828:EGZ589828 DXB589828:DXD589828 DNF589828:DNH589828 DDJ589828:DDL589828 CTN589828:CTP589828 CJR589828:CJT589828 BZV589828:BZX589828 BPZ589828:BQB589828 BGD589828:BGF589828 AWH589828:AWJ589828 AML589828:AMN589828 ACP589828:ACR589828 ST589828:SV589828 IX589828:IZ589828 B589828:D589828 WVJ524292:WVL524292 WLN524292:WLP524292 WBR524292:WBT524292 VRV524292:VRX524292 VHZ524292:VIB524292 UYD524292:UYF524292 UOH524292:UOJ524292 UEL524292:UEN524292 TUP524292:TUR524292 TKT524292:TKV524292 TAX524292:TAZ524292 SRB524292:SRD524292 SHF524292:SHH524292 RXJ524292:RXL524292 RNN524292:RNP524292 RDR524292:RDT524292 QTV524292:QTX524292 QJZ524292:QKB524292 QAD524292:QAF524292 PQH524292:PQJ524292 PGL524292:PGN524292 OWP524292:OWR524292 OMT524292:OMV524292 OCX524292:OCZ524292 NTB524292:NTD524292 NJF524292:NJH524292 MZJ524292:MZL524292 MPN524292:MPP524292 MFR524292:MFT524292 LVV524292:LVX524292 LLZ524292:LMB524292 LCD524292:LCF524292 KSH524292:KSJ524292 KIL524292:KIN524292 JYP524292:JYR524292 JOT524292:JOV524292 JEX524292:JEZ524292 IVB524292:IVD524292 ILF524292:ILH524292 IBJ524292:IBL524292 HRN524292:HRP524292 HHR524292:HHT524292 GXV524292:GXX524292 GNZ524292:GOB524292 GED524292:GEF524292 FUH524292:FUJ524292 FKL524292:FKN524292 FAP524292:FAR524292 EQT524292:EQV524292 EGX524292:EGZ524292 DXB524292:DXD524292 DNF524292:DNH524292 DDJ524292:DDL524292 CTN524292:CTP524292 CJR524292:CJT524292 BZV524292:BZX524292 BPZ524292:BQB524292 BGD524292:BGF524292 AWH524292:AWJ524292 AML524292:AMN524292 ACP524292:ACR524292 ST524292:SV524292 IX524292:IZ524292 B524292:D524292 WVJ458756:WVL458756 WLN458756:WLP458756 WBR458756:WBT458756 VRV458756:VRX458756 VHZ458756:VIB458756 UYD458756:UYF458756 UOH458756:UOJ458756 UEL458756:UEN458756 TUP458756:TUR458756 TKT458756:TKV458756 TAX458756:TAZ458756 SRB458756:SRD458756 SHF458756:SHH458756 RXJ458756:RXL458756 RNN458756:RNP458756 RDR458756:RDT458756 QTV458756:QTX458756 QJZ458756:QKB458756 QAD458756:QAF458756 PQH458756:PQJ458756 PGL458756:PGN458756 OWP458756:OWR458756 OMT458756:OMV458756 OCX458756:OCZ458756 NTB458756:NTD458756 NJF458756:NJH458756 MZJ458756:MZL458756 MPN458756:MPP458756 MFR458756:MFT458756 LVV458756:LVX458756 LLZ458756:LMB458756 LCD458756:LCF458756 KSH458756:KSJ458756 KIL458756:KIN458756 JYP458756:JYR458756 JOT458756:JOV458756 JEX458756:JEZ458756 IVB458756:IVD458756 ILF458756:ILH458756 IBJ458756:IBL458756 HRN458756:HRP458756 HHR458756:HHT458756 GXV458756:GXX458756 GNZ458756:GOB458756 GED458756:GEF458756 FUH458756:FUJ458756 FKL458756:FKN458756 FAP458756:FAR458756 EQT458756:EQV458756 EGX458756:EGZ458756 DXB458756:DXD458756 DNF458756:DNH458756 DDJ458756:DDL458756 CTN458756:CTP458756 CJR458756:CJT458756 BZV458756:BZX458756 BPZ458756:BQB458756 BGD458756:BGF458756 AWH458756:AWJ458756 AML458756:AMN458756 ACP458756:ACR458756 ST458756:SV458756 IX458756:IZ458756 B458756:D458756 WVJ393220:WVL393220 WLN393220:WLP393220 WBR393220:WBT393220 VRV393220:VRX393220 VHZ393220:VIB393220 UYD393220:UYF393220 UOH393220:UOJ393220 UEL393220:UEN393220 TUP393220:TUR393220 TKT393220:TKV393220 TAX393220:TAZ393220 SRB393220:SRD393220 SHF393220:SHH393220 RXJ393220:RXL393220 RNN393220:RNP393220 RDR393220:RDT393220 QTV393220:QTX393220 QJZ393220:QKB393220 QAD393220:QAF393220 PQH393220:PQJ393220 PGL393220:PGN393220 OWP393220:OWR393220 OMT393220:OMV393220 OCX393220:OCZ393220 NTB393220:NTD393220 NJF393220:NJH393220 MZJ393220:MZL393220 MPN393220:MPP393220 MFR393220:MFT393220 LVV393220:LVX393220 LLZ393220:LMB393220 LCD393220:LCF393220 KSH393220:KSJ393220 KIL393220:KIN393220 JYP393220:JYR393220 JOT393220:JOV393220 JEX393220:JEZ393220 IVB393220:IVD393220 ILF393220:ILH393220 IBJ393220:IBL393220 HRN393220:HRP393220 HHR393220:HHT393220 GXV393220:GXX393220 GNZ393220:GOB393220 GED393220:GEF393220 FUH393220:FUJ393220 FKL393220:FKN393220 FAP393220:FAR393220 EQT393220:EQV393220 EGX393220:EGZ393220 DXB393220:DXD393220 DNF393220:DNH393220 DDJ393220:DDL393220 CTN393220:CTP393220 CJR393220:CJT393220 BZV393220:BZX393220 BPZ393220:BQB393220 BGD393220:BGF393220 AWH393220:AWJ393220 AML393220:AMN393220 ACP393220:ACR393220 ST393220:SV393220 IX393220:IZ393220 B393220:D393220 WVJ327684:WVL327684 WLN327684:WLP327684 WBR327684:WBT327684 VRV327684:VRX327684 VHZ327684:VIB327684 UYD327684:UYF327684 UOH327684:UOJ327684 UEL327684:UEN327684 TUP327684:TUR327684 TKT327684:TKV327684 TAX327684:TAZ327684 SRB327684:SRD327684 SHF327684:SHH327684 RXJ327684:RXL327684 RNN327684:RNP327684 RDR327684:RDT327684 QTV327684:QTX327684 QJZ327684:QKB327684 QAD327684:QAF327684 PQH327684:PQJ327684 PGL327684:PGN327684 OWP327684:OWR327684 OMT327684:OMV327684 OCX327684:OCZ327684 NTB327684:NTD327684 NJF327684:NJH327684 MZJ327684:MZL327684 MPN327684:MPP327684 MFR327684:MFT327684 LVV327684:LVX327684 LLZ327684:LMB327684 LCD327684:LCF327684 KSH327684:KSJ327684 KIL327684:KIN327684 JYP327684:JYR327684 JOT327684:JOV327684 JEX327684:JEZ327684 IVB327684:IVD327684 ILF327684:ILH327684 IBJ327684:IBL327684 HRN327684:HRP327684 HHR327684:HHT327684 GXV327684:GXX327684 GNZ327684:GOB327684 GED327684:GEF327684 FUH327684:FUJ327684 FKL327684:FKN327684 FAP327684:FAR327684 EQT327684:EQV327684 EGX327684:EGZ327684 DXB327684:DXD327684 DNF327684:DNH327684 DDJ327684:DDL327684 CTN327684:CTP327684 CJR327684:CJT327684 BZV327684:BZX327684 BPZ327684:BQB327684 BGD327684:BGF327684 AWH327684:AWJ327684 AML327684:AMN327684 ACP327684:ACR327684 ST327684:SV327684 IX327684:IZ327684 B327684:D327684 WVJ262148:WVL262148 WLN262148:WLP262148 WBR262148:WBT262148 VRV262148:VRX262148 VHZ262148:VIB262148 UYD262148:UYF262148 UOH262148:UOJ262148 UEL262148:UEN262148 TUP262148:TUR262148 TKT262148:TKV262148 TAX262148:TAZ262148 SRB262148:SRD262148 SHF262148:SHH262148 RXJ262148:RXL262148 RNN262148:RNP262148 RDR262148:RDT262148 QTV262148:QTX262148 QJZ262148:QKB262148 QAD262148:QAF262148 PQH262148:PQJ262148 PGL262148:PGN262148 OWP262148:OWR262148 OMT262148:OMV262148 OCX262148:OCZ262148 NTB262148:NTD262148 NJF262148:NJH262148 MZJ262148:MZL262148 MPN262148:MPP262148 MFR262148:MFT262148 LVV262148:LVX262148 LLZ262148:LMB262148 LCD262148:LCF262148 KSH262148:KSJ262148 KIL262148:KIN262148 JYP262148:JYR262148 JOT262148:JOV262148 JEX262148:JEZ262148 IVB262148:IVD262148 ILF262148:ILH262148 IBJ262148:IBL262148 HRN262148:HRP262148 HHR262148:HHT262148 GXV262148:GXX262148 GNZ262148:GOB262148 GED262148:GEF262148 FUH262148:FUJ262148 FKL262148:FKN262148 FAP262148:FAR262148 EQT262148:EQV262148 EGX262148:EGZ262148 DXB262148:DXD262148 DNF262148:DNH262148 DDJ262148:DDL262148 CTN262148:CTP262148 CJR262148:CJT262148 BZV262148:BZX262148 BPZ262148:BQB262148 BGD262148:BGF262148 AWH262148:AWJ262148 AML262148:AMN262148 ACP262148:ACR262148 ST262148:SV262148 IX262148:IZ262148 B262148:D262148 WVJ196612:WVL196612 WLN196612:WLP196612 WBR196612:WBT196612 VRV196612:VRX196612 VHZ196612:VIB196612 UYD196612:UYF196612 UOH196612:UOJ196612 UEL196612:UEN196612 TUP196612:TUR196612 TKT196612:TKV196612 TAX196612:TAZ196612 SRB196612:SRD196612 SHF196612:SHH196612 RXJ196612:RXL196612 RNN196612:RNP196612 RDR196612:RDT196612 QTV196612:QTX196612 QJZ196612:QKB196612 QAD196612:QAF196612 PQH196612:PQJ196612 PGL196612:PGN196612 OWP196612:OWR196612 OMT196612:OMV196612 OCX196612:OCZ196612 NTB196612:NTD196612 NJF196612:NJH196612 MZJ196612:MZL196612 MPN196612:MPP196612 MFR196612:MFT196612 LVV196612:LVX196612 LLZ196612:LMB196612 LCD196612:LCF196612 KSH196612:KSJ196612 KIL196612:KIN196612 JYP196612:JYR196612 JOT196612:JOV196612 JEX196612:JEZ196612 IVB196612:IVD196612 ILF196612:ILH196612 IBJ196612:IBL196612 HRN196612:HRP196612 HHR196612:HHT196612 GXV196612:GXX196612 GNZ196612:GOB196612 GED196612:GEF196612 FUH196612:FUJ196612 FKL196612:FKN196612 FAP196612:FAR196612 EQT196612:EQV196612 EGX196612:EGZ196612 DXB196612:DXD196612 DNF196612:DNH196612 DDJ196612:DDL196612 CTN196612:CTP196612 CJR196612:CJT196612 BZV196612:BZX196612 BPZ196612:BQB196612 BGD196612:BGF196612 AWH196612:AWJ196612 AML196612:AMN196612 ACP196612:ACR196612 ST196612:SV196612 IX196612:IZ196612 B196612:D196612 WVJ131076:WVL131076 WLN131076:WLP131076 WBR131076:WBT131076 VRV131076:VRX131076 VHZ131076:VIB131076 UYD131076:UYF131076 UOH131076:UOJ131076 UEL131076:UEN131076 TUP131076:TUR131076 TKT131076:TKV131076 TAX131076:TAZ131076 SRB131076:SRD131076 SHF131076:SHH131076 RXJ131076:RXL131076 RNN131076:RNP131076 RDR131076:RDT131076 QTV131076:QTX131076 QJZ131076:QKB131076 QAD131076:QAF131076 PQH131076:PQJ131076 PGL131076:PGN131076 OWP131076:OWR131076 OMT131076:OMV131076 OCX131076:OCZ131076 NTB131076:NTD131076 NJF131076:NJH131076 MZJ131076:MZL131076 MPN131076:MPP131076 MFR131076:MFT131076 LVV131076:LVX131076 LLZ131076:LMB131076 LCD131076:LCF131076 KSH131076:KSJ131076 KIL131076:KIN131076 JYP131076:JYR131076 JOT131076:JOV131076 JEX131076:JEZ131076 IVB131076:IVD131076 ILF131076:ILH131076 IBJ131076:IBL131076 HRN131076:HRP131076 HHR131076:HHT131076 GXV131076:GXX131076 GNZ131076:GOB131076 GED131076:GEF131076 FUH131076:FUJ131076 FKL131076:FKN131076 FAP131076:FAR131076 EQT131076:EQV131076 EGX131076:EGZ131076 DXB131076:DXD131076 DNF131076:DNH131076 DDJ131076:DDL131076 CTN131076:CTP131076 CJR131076:CJT131076 BZV131076:BZX131076 BPZ131076:BQB131076 BGD131076:BGF131076 AWH131076:AWJ131076 AML131076:AMN131076 ACP131076:ACR131076 ST131076:SV131076 IX131076:IZ131076 B131076:D131076 WVJ65540:WVL65540 WLN65540:WLP65540 WBR65540:WBT65540 VRV65540:VRX65540 VHZ65540:VIB65540 UYD65540:UYF65540 UOH65540:UOJ65540 UEL65540:UEN65540 TUP65540:TUR65540 TKT65540:TKV65540 TAX65540:TAZ65540 SRB65540:SRD65540 SHF65540:SHH65540 RXJ65540:RXL65540 RNN65540:RNP65540 RDR65540:RDT65540 QTV65540:QTX65540 QJZ65540:QKB65540 QAD65540:QAF65540 PQH65540:PQJ65540 PGL65540:PGN65540 OWP65540:OWR65540 OMT65540:OMV65540 OCX65540:OCZ65540 NTB65540:NTD65540 NJF65540:NJH65540 MZJ65540:MZL65540 MPN65540:MPP65540 MFR65540:MFT65540 LVV65540:LVX65540 LLZ65540:LMB65540 LCD65540:LCF65540 KSH65540:KSJ65540 KIL65540:KIN65540 JYP65540:JYR65540 JOT65540:JOV65540 JEX65540:JEZ65540 IVB65540:IVD65540 ILF65540:ILH65540 IBJ65540:IBL65540 HRN65540:HRP65540 HHR65540:HHT65540 GXV65540:GXX65540 GNZ65540:GOB65540 GED65540:GEF65540 FUH65540:FUJ65540 FKL65540:FKN65540 FAP65540:FAR65540 EQT65540:EQV65540 EGX65540:EGZ65540 DXB65540:DXD65540 DNF65540:DNH65540 DDJ65540:DDL65540 CTN65540:CTP65540 CJR65540:CJT65540 BZV65540:BZX65540 BPZ65540:BQB65540 BGD65540:BGF65540 AWH65540:AWJ65540 AML65540:AMN65540 ACP65540:ACR65540 ST65540:SV65540 IX65540:IZ65540 WVJ4:WVL4 WLN4:WLP4 WBR4:WBT4 VRV4:VRX4 VHZ4:VIB4 UYD4:UYF4 UOH4:UOJ4 UEL4:UEN4 TUP4:TUR4 TKT4:TKV4 TAX4:TAZ4 SRB4:SRD4 SHF4:SHH4 RXJ4:RXL4 RNN4:RNP4 RDR4:RDT4 QTV4:QTX4 QJZ4:QKB4 QAD4:QAF4 PQH4:PQJ4 PGL4:PGN4 OWP4:OWR4 OMT4:OMV4 OCX4:OCZ4 NTB4:NTD4 NJF4:NJH4 MZJ4:MZL4 MPN4:MPP4 MFR4:MFT4 LVV4:LVX4 LLZ4:LMB4 LCD4:LCF4 KSH4:KSJ4 KIL4:KIN4 JYP4:JYR4 JOT4:JOV4 JEX4:JEZ4 IVB4:IVD4 ILF4:ILH4 IBJ4:IBL4 HRN4:HRP4 HHR4:HHT4 GXV4:GXX4 GNZ4:GOB4 GED4:GEF4 FUH4:FUJ4 FKL4:FKN4 FAP4:FAR4 EQT4:EQV4 EGX4:EGZ4 DXB4:DXD4 DNF4:DNH4 DDJ4:DDL4 CTN4:CTP4 CJR4:CJT4 BZV4:BZX4 BPZ4:BQB4 BGD4:BGF4 AWH4:AWJ4 AML4:AMN4 ACP4:ACR4 ST4:SV4 IX4:IZ4" xr:uid="{00000000-0002-0000-0000-000000000000}">
      <formula1>$R$2:$R$20</formula1>
    </dataValidation>
    <dataValidation type="list" allowBlank="1" showInputMessage="1" showErrorMessage="1" sqref="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xr:uid="{00000000-0002-0000-0000-000001000000}">
      <formula1>$S$3:$S$8</formula1>
    </dataValidation>
    <dataValidation type="custom" allowBlank="1" showInputMessage="1" showErrorMessage="1" sqref="WVJ983076:WVR983081 B65560:J65569 IX65560:JF65569 ST65560:TB65569 ACP65560:ACX65569 AML65560:AMT65569 AWH65560:AWP65569 BGD65560:BGL65569 BPZ65560:BQH65569 BZV65560:CAD65569 CJR65560:CJZ65569 CTN65560:CTV65569 DDJ65560:DDR65569 DNF65560:DNN65569 DXB65560:DXJ65569 EGX65560:EHF65569 EQT65560:ERB65569 FAP65560:FAX65569 FKL65560:FKT65569 FUH65560:FUP65569 GED65560:GEL65569 GNZ65560:GOH65569 GXV65560:GYD65569 HHR65560:HHZ65569 HRN65560:HRV65569 IBJ65560:IBR65569 ILF65560:ILN65569 IVB65560:IVJ65569 JEX65560:JFF65569 JOT65560:JPB65569 JYP65560:JYX65569 KIL65560:KIT65569 KSH65560:KSP65569 LCD65560:LCL65569 LLZ65560:LMH65569 LVV65560:LWD65569 MFR65560:MFZ65569 MPN65560:MPV65569 MZJ65560:MZR65569 NJF65560:NJN65569 NTB65560:NTJ65569 OCX65560:ODF65569 OMT65560:ONB65569 OWP65560:OWX65569 PGL65560:PGT65569 PQH65560:PQP65569 QAD65560:QAL65569 QJZ65560:QKH65569 QTV65560:QUD65569 RDR65560:RDZ65569 RNN65560:RNV65569 RXJ65560:RXR65569 SHF65560:SHN65569 SRB65560:SRJ65569 TAX65560:TBF65569 TKT65560:TLB65569 TUP65560:TUX65569 UEL65560:UET65569 UOH65560:UOP65569 UYD65560:UYL65569 VHZ65560:VIH65569 VRV65560:VSD65569 WBR65560:WBZ65569 WLN65560:WLV65569 WVJ65560:WVR65569 B131096:J131105 IX131096:JF131105 ST131096:TB131105 ACP131096:ACX131105 AML131096:AMT131105 AWH131096:AWP131105 BGD131096:BGL131105 BPZ131096:BQH131105 BZV131096:CAD131105 CJR131096:CJZ131105 CTN131096:CTV131105 DDJ131096:DDR131105 DNF131096:DNN131105 DXB131096:DXJ131105 EGX131096:EHF131105 EQT131096:ERB131105 FAP131096:FAX131105 FKL131096:FKT131105 FUH131096:FUP131105 GED131096:GEL131105 GNZ131096:GOH131105 GXV131096:GYD131105 HHR131096:HHZ131105 HRN131096:HRV131105 IBJ131096:IBR131105 ILF131096:ILN131105 IVB131096:IVJ131105 JEX131096:JFF131105 JOT131096:JPB131105 JYP131096:JYX131105 KIL131096:KIT131105 KSH131096:KSP131105 LCD131096:LCL131105 LLZ131096:LMH131105 LVV131096:LWD131105 MFR131096:MFZ131105 MPN131096:MPV131105 MZJ131096:MZR131105 NJF131096:NJN131105 NTB131096:NTJ131105 OCX131096:ODF131105 OMT131096:ONB131105 OWP131096:OWX131105 PGL131096:PGT131105 PQH131096:PQP131105 QAD131096:QAL131105 QJZ131096:QKH131105 QTV131096:QUD131105 RDR131096:RDZ131105 RNN131096:RNV131105 RXJ131096:RXR131105 SHF131096:SHN131105 SRB131096:SRJ131105 TAX131096:TBF131105 TKT131096:TLB131105 TUP131096:TUX131105 UEL131096:UET131105 UOH131096:UOP131105 UYD131096:UYL131105 VHZ131096:VIH131105 VRV131096:VSD131105 WBR131096:WBZ131105 WLN131096:WLV131105 WVJ131096:WVR131105 B196632:J196641 IX196632:JF196641 ST196632:TB196641 ACP196632:ACX196641 AML196632:AMT196641 AWH196632:AWP196641 BGD196632:BGL196641 BPZ196632:BQH196641 BZV196632:CAD196641 CJR196632:CJZ196641 CTN196632:CTV196641 DDJ196632:DDR196641 DNF196632:DNN196641 DXB196632:DXJ196641 EGX196632:EHF196641 EQT196632:ERB196641 FAP196632:FAX196641 FKL196632:FKT196641 FUH196632:FUP196641 GED196632:GEL196641 GNZ196632:GOH196641 GXV196632:GYD196641 HHR196632:HHZ196641 HRN196632:HRV196641 IBJ196632:IBR196641 ILF196632:ILN196641 IVB196632:IVJ196641 JEX196632:JFF196641 JOT196632:JPB196641 JYP196632:JYX196641 KIL196632:KIT196641 KSH196632:KSP196641 LCD196632:LCL196641 LLZ196632:LMH196641 LVV196632:LWD196641 MFR196632:MFZ196641 MPN196632:MPV196641 MZJ196632:MZR196641 NJF196632:NJN196641 NTB196632:NTJ196641 OCX196632:ODF196641 OMT196632:ONB196641 OWP196632:OWX196641 PGL196632:PGT196641 PQH196632:PQP196641 QAD196632:QAL196641 QJZ196632:QKH196641 QTV196632:QUD196641 RDR196632:RDZ196641 RNN196632:RNV196641 RXJ196632:RXR196641 SHF196632:SHN196641 SRB196632:SRJ196641 TAX196632:TBF196641 TKT196632:TLB196641 TUP196632:TUX196641 UEL196632:UET196641 UOH196632:UOP196641 UYD196632:UYL196641 VHZ196632:VIH196641 VRV196632:VSD196641 WBR196632:WBZ196641 WLN196632:WLV196641 WVJ196632:WVR196641 B262168:J262177 IX262168:JF262177 ST262168:TB262177 ACP262168:ACX262177 AML262168:AMT262177 AWH262168:AWP262177 BGD262168:BGL262177 BPZ262168:BQH262177 BZV262168:CAD262177 CJR262168:CJZ262177 CTN262168:CTV262177 DDJ262168:DDR262177 DNF262168:DNN262177 DXB262168:DXJ262177 EGX262168:EHF262177 EQT262168:ERB262177 FAP262168:FAX262177 FKL262168:FKT262177 FUH262168:FUP262177 GED262168:GEL262177 GNZ262168:GOH262177 GXV262168:GYD262177 HHR262168:HHZ262177 HRN262168:HRV262177 IBJ262168:IBR262177 ILF262168:ILN262177 IVB262168:IVJ262177 JEX262168:JFF262177 JOT262168:JPB262177 JYP262168:JYX262177 KIL262168:KIT262177 KSH262168:KSP262177 LCD262168:LCL262177 LLZ262168:LMH262177 LVV262168:LWD262177 MFR262168:MFZ262177 MPN262168:MPV262177 MZJ262168:MZR262177 NJF262168:NJN262177 NTB262168:NTJ262177 OCX262168:ODF262177 OMT262168:ONB262177 OWP262168:OWX262177 PGL262168:PGT262177 PQH262168:PQP262177 QAD262168:QAL262177 QJZ262168:QKH262177 QTV262168:QUD262177 RDR262168:RDZ262177 RNN262168:RNV262177 RXJ262168:RXR262177 SHF262168:SHN262177 SRB262168:SRJ262177 TAX262168:TBF262177 TKT262168:TLB262177 TUP262168:TUX262177 UEL262168:UET262177 UOH262168:UOP262177 UYD262168:UYL262177 VHZ262168:VIH262177 VRV262168:VSD262177 WBR262168:WBZ262177 WLN262168:WLV262177 WVJ262168:WVR262177 B327704:J327713 IX327704:JF327713 ST327704:TB327713 ACP327704:ACX327713 AML327704:AMT327713 AWH327704:AWP327713 BGD327704:BGL327713 BPZ327704:BQH327713 BZV327704:CAD327713 CJR327704:CJZ327713 CTN327704:CTV327713 DDJ327704:DDR327713 DNF327704:DNN327713 DXB327704:DXJ327713 EGX327704:EHF327713 EQT327704:ERB327713 FAP327704:FAX327713 FKL327704:FKT327713 FUH327704:FUP327713 GED327704:GEL327713 GNZ327704:GOH327713 GXV327704:GYD327713 HHR327704:HHZ327713 HRN327704:HRV327713 IBJ327704:IBR327713 ILF327704:ILN327713 IVB327704:IVJ327713 JEX327704:JFF327713 JOT327704:JPB327713 JYP327704:JYX327713 KIL327704:KIT327713 KSH327704:KSP327713 LCD327704:LCL327713 LLZ327704:LMH327713 LVV327704:LWD327713 MFR327704:MFZ327713 MPN327704:MPV327713 MZJ327704:MZR327713 NJF327704:NJN327713 NTB327704:NTJ327713 OCX327704:ODF327713 OMT327704:ONB327713 OWP327704:OWX327713 PGL327704:PGT327713 PQH327704:PQP327713 QAD327704:QAL327713 QJZ327704:QKH327713 QTV327704:QUD327713 RDR327704:RDZ327713 RNN327704:RNV327713 RXJ327704:RXR327713 SHF327704:SHN327713 SRB327704:SRJ327713 TAX327704:TBF327713 TKT327704:TLB327713 TUP327704:TUX327713 UEL327704:UET327713 UOH327704:UOP327713 UYD327704:UYL327713 VHZ327704:VIH327713 VRV327704:VSD327713 WBR327704:WBZ327713 WLN327704:WLV327713 WVJ327704:WVR327713 B393240:J393249 IX393240:JF393249 ST393240:TB393249 ACP393240:ACX393249 AML393240:AMT393249 AWH393240:AWP393249 BGD393240:BGL393249 BPZ393240:BQH393249 BZV393240:CAD393249 CJR393240:CJZ393249 CTN393240:CTV393249 DDJ393240:DDR393249 DNF393240:DNN393249 DXB393240:DXJ393249 EGX393240:EHF393249 EQT393240:ERB393249 FAP393240:FAX393249 FKL393240:FKT393249 FUH393240:FUP393249 GED393240:GEL393249 GNZ393240:GOH393249 GXV393240:GYD393249 HHR393240:HHZ393249 HRN393240:HRV393249 IBJ393240:IBR393249 ILF393240:ILN393249 IVB393240:IVJ393249 JEX393240:JFF393249 JOT393240:JPB393249 JYP393240:JYX393249 KIL393240:KIT393249 KSH393240:KSP393249 LCD393240:LCL393249 LLZ393240:LMH393249 LVV393240:LWD393249 MFR393240:MFZ393249 MPN393240:MPV393249 MZJ393240:MZR393249 NJF393240:NJN393249 NTB393240:NTJ393249 OCX393240:ODF393249 OMT393240:ONB393249 OWP393240:OWX393249 PGL393240:PGT393249 PQH393240:PQP393249 QAD393240:QAL393249 QJZ393240:QKH393249 QTV393240:QUD393249 RDR393240:RDZ393249 RNN393240:RNV393249 RXJ393240:RXR393249 SHF393240:SHN393249 SRB393240:SRJ393249 TAX393240:TBF393249 TKT393240:TLB393249 TUP393240:TUX393249 UEL393240:UET393249 UOH393240:UOP393249 UYD393240:UYL393249 VHZ393240:VIH393249 VRV393240:VSD393249 WBR393240:WBZ393249 WLN393240:WLV393249 WVJ393240:WVR393249 B458776:J458785 IX458776:JF458785 ST458776:TB458785 ACP458776:ACX458785 AML458776:AMT458785 AWH458776:AWP458785 BGD458776:BGL458785 BPZ458776:BQH458785 BZV458776:CAD458785 CJR458776:CJZ458785 CTN458776:CTV458785 DDJ458776:DDR458785 DNF458776:DNN458785 DXB458776:DXJ458785 EGX458776:EHF458785 EQT458776:ERB458785 FAP458776:FAX458785 FKL458776:FKT458785 FUH458776:FUP458785 GED458776:GEL458785 GNZ458776:GOH458785 GXV458776:GYD458785 HHR458776:HHZ458785 HRN458776:HRV458785 IBJ458776:IBR458785 ILF458776:ILN458785 IVB458776:IVJ458785 JEX458776:JFF458785 JOT458776:JPB458785 JYP458776:JYX458785 KIL458776:KIT458785 KSH458776:KSP458785 LCD458776:LCL458785 LLZ458776:LMH458785 LVV458776:LWD458785 MFR458776:MFZ458785 MPN458776:MPV458785 MZJ458776:MZR458785 NJF458776:NJN458785 NTB458776:NTJ458785 OCX458776:ODF458785 OMT458776:ONB458785 OWP458776:OWX458785 PGL458776:PGT458785 PQH458776:PQP458785 QAD458776:QAL458785 QJZ458776:QKH458785 QTV458776:QUD458785 RDR458776:RDZ458785 RNN458776:RNV458785 RXJ458776:RXR458785 SHF458776:SHN458785 SRB458776:SRJ458785 TAX458776:TBF458785 TKT458776:TLB458785 TUP458776:TUX458785 UEL458776:UET458785 UOH458776:UOP458785 UYD458776:UYL458785 VHZ458776:VIH458785 VRV458776:VSD458785 WBR458776:WBZ458785 WLN458776:WLV458785 WVJ458776:WVR458785 B524312:J524321 IX524312:JF524321 ST524312:TB524321 ACP524312:ACX524321 AML524312:AMT524321 AWH524312:AWP524321 BGD524312:BGL524321 BPZ524312:BQH524321 BZV524312:CAD524321 CJR524312:CJZ524321 CTN524312:CTV524321 DDJ524312:DDR524321 DNF524312:DNN524321 DXB524312:DXJ524321 EGX524312:EHF524321 EQT524312:ERB524321 FAP524312:FAX524321 FKL524312:FKT524321 FUH524312:FUP524321 GED524312:GEL524321 GNZ524312:GOH524321 GXV524312:GYD524321 HHR524312:HHZ524321 HRN524312:HRV524321 IBJ524312:IBR524321 ILF524312:ILN524321 IVB524312:IVJ524321 JEX524312:JFF524321 JOT524312:JPB524321 JYP524312:JYX524321 KIL524312:KIT524321 KSH524312:KSP524321 LCD524312:LCL524321 LLZ524312:LMH524321 LVV524312:LWD524321 MFR524312:MFZ524321 MPN524312:MPV524321 MZJ524312:MZR524321 NJF524312:NJN524321 NTB524312:NTJ524321 OCX524312:ODF524321 OMT524312:ONB524321 OWP524312:OWX524321 PGL524312:PGT524321 PQH524312:PQP524321 QAD524312:QAL524321 QJZ524312:QKH524321 QTV524312:QUD524321 RDR524312:RDZ524321 RNN524312:RNV524321 RXJ524312:RXR524321 SHF524312:SHN524321 SRB524312:SRJ524321 TAX524312:TBF524321 TKT524312:TLB524321 TUP524312:TUX524321 UEL524312:UET524321 UOH524312:UOP524321 UYD524312:UYL524321 VHZ524312:VIH524321 VRV524312:VSD524321 WBR524312:WBZ524321 WLN524312:WLV524321 WVJ524312:WVR524321 B589848:J589857 IX589848:JF589857 ST589848:TB589857 ACP589848:ACX589857 AML589848:AMT589857 AWH589848:AWP589857 BGD589848:BGL589857 BPZ589848:BQH589857 BZV589848:CAD589857 CJR589848:CJZ589857 CTN589848:CTV589857 DDJ589848:DDR589857 DNF589848:DNN589857 DXB589848:DXJ589857 EGX589848:EHF589857 EQT589848:ERB589857 FAP589848:FAX589857 FKL589848:FKT589857 FUH589848:FUP589857 GED589848:GEL589857 GNZ589848:GOH589857 GXV589848:GYD589857 HHR589848:HHZ589857 HRN589848:HRV589857 IBJ589848:IBR589857 ILF589848:ILN589857 IVB589848:IVJ589857 JEX589848:JFF589857 JOT589848:JPB589857 JYP589848:JYX589857 KIL589848:KIT589857 KSH589848:KSP589857 LCD589848:LCL589857 LLZ589848:LMH589857 LVV589848:LWD589857 MFR589848:MFZ589857 MPN589848:MPV589857 MZJ589848:MZR589857 NJF589848:NJN589857 NTB589848:NTJ589857 OCX589848:ODF589857 OMT589848:ONB589857 OWP589848:OWX589857 PGL589848:PGT589857 PQH589848:PQP589857 QAD589848:QAL589857 QJZ589848:QKH589857 QTV589848:QUD589857 RDR589848:RDZ589857 RNN589848:RNV589857 RXJ589848:RXR589857 SHF589848:SHN589857 SRB589848:SRJ589857 TAX589848:TBF589857 TKT589848:TLB589857 TUP589848:TUX589857 UEL589848:UET589857 UOH589848:UOP589857 UYD589848:UYL589857 VHZ589848:VIH589857 VRV589848:VSD589857 WBR589848:WBZ589857 WLN589848:WLV589857 WVJ589848:WVR589857 B655384:J655393 IX655384:JF655393 ST655384:TB655393 ACP655384:ACX655393 AML655384:AMT655393 AWH655384:AWP655393 BGD655384:BGL655393 BPZ655384:BQH655393 BZV655384:CAD655393 CJR655384:CJZ655393 CTN655384:CTV655393 DDJ655384:DDR655393 DNF655384:DNN655393 DXB655384:DXJ655393 EGX655384:EHF655393 EQT655384:ERB655393 FAP655384:FAX655393 FKL655384:FKT655393 FUH655384:FUP655393 GED655384:GEL655393 GNZ655384:GOH655393 GXV655384:GYD655393 HHR655384:HHZ655393 HRN655384:HRV655393 IBJ655384:IBR655393 ILF655384:ILN655393 IVB655384:IVJ655393 JEX655384:JFF655393 JOT655384:JPB655393 JYP655384:JYX655393 KIL655384:KIT655393 KSH655384:KSP655393 LCD655384:LCL655393 LLZ655384:LMH655393 LVV655384:LWD655393 MFR655384:MFZ655393 MPN655384:MPV655393 MZJ655384:MZR655393 NJF655384:NJN655393 NTB655384:NTJ655393 OCX655384:ODF655393 OMT655384:ONB655393 OWP655384:OWX655393 PGL655384:PGT655393 PQH655384:PQP655393 QAD655384:QAL655393 QJZ655384:QKH655393 QTV655384:QUD655393 RDR655384:RDZ655393 RNN655384:RNV655393 RXJ655384:RXR655393 SHF655384:SHN655393 SRB655384:SRJ655393 TAX655384:TBF655393 TKT655384:TLB655393 TUP655384:TUX655393 UEL655384:UET655393 UOH655384:UOP655393 UYD655384:UYL655393 VHZ655384:VIH655393 VRV655384:VSD655393 WBR655384:WBZ655393 WLN655384:WLV655393 WVJ655384:WVR655393 B720920:J720929 IX720920:JF720929 ST720920:TB720929 ACP720920:ACX720929 AML720920:AMT720929 AWH720920:AWP720929 BGD720920:BGL720929 BPZ720920:BQH720929 BZV720920:CAD720929 CJR720920:CJZ720929 CTN720920:CTV720929 DDJ720920:DDR720929 DNF720920:DNN720929 DXB720920:DXJ720929 EGX720920:EHF720929 EQT720920:ERB720929 FAP720920:FAX720929 FKL720920:FKT720929 FUH720920:FUP720929 GED720920:GEL720929 GNZ720920:GOH720929 GXV720920:GYD720929 HHR720920:HHZ720929 HRN720920:HRV720929 IBJ720920:IBR720929 ILF720920:ILN720929 IVB720920:IVJ720929 JEX720920:JFF720929 JOT720920:JPB720929 JYP720920:JYX720929 KIL720920:KIT720929 KSH720920:KSP720929 LCD720920:LCL720929 LLZ720920:LMH720929 LVV720920:LWD720929 MFR720920:MFZ720929 MPN720920:MPV720929 MZJ720920:MZR720929 NJF720920:NJN720929 NTB720920:NTJ720929 OCX720920:ODF720929 OMT720920:ONB720929 OWP720920:OWX720929 PGL720920:PGT720929 PQH720920:PQP720929 QAD720920:QAL720929 QJZ720920:QKH720929 QTV720920:QUD720929 RDR720920:RDZ720929 RNN720920:RNV720929 RXJ720920:RXR720929 SHF720920:SHN720929 SRB720920:SRJ720929 TAX720920:TBF720929 TKT720920:TLB720929 TUP720920:TUX720929 UEL720920:UET720929 UOH720920:UOP720929 UYD720920:UYL720929 VHZ720920:VIH720929 VRV720920:VSD720929 WBR720920:WBZ720929 WLN720920:WLV720929 WVJ720920:WVR720929 B786456:J786465 IX786456:JF786465 ST786456:TB786465 ACP786456:ACX786465 AML786456:AMT786465 AWH786456:AWP786465 BGD786456:BGL786465 BPZ786456:BQH786465 BZV786456:CAD786465 CJR786456:CJZ786465 CTN786456:CTV786465 DDJ786456:DDR786465 DNF786456:DNN786465 DXB786456:DXJ786465 EGX786456:EHF786465 EQT786456:ERB786465 FAP786456:FAX786465 FKL786456:FKT786465 FUH786456:FUP786465 GED786456:GEL786465 GNZ786456:GOH786465 GXV786456:GYD786465 HHR786456:HHZ786465 HRN786456:HRV786465 IBJ786456:IBR786465 ILF786456:ILN786465 IVB786456:IVJ786465 JEX786456:JFF786465 JOT786456:JPB786465 JYP786456:JYX786465 KIL786456:KIT786465 KSH786456:KSP786465 LCD786456:LCL786465 LLZ786456:LMH786465 LVV786456:LWD786465 MFR786456:MFZ786465 MPN786456:MPV786465 MZJ786456:MZR786465 NJF786456:NJN786465 NTB786456:NTJ786465 OCX786456:ODF786465 OMT786456:ONB786465 OWP786456:OWX786465 PGL786456:PGT786465 PQH786456:PQP786465 QAD786456:QAL786465 QJZ786456:QKH786465 QTV786456:QUD786465 RDR786456:RDZ786465 RNN786456:RNV786465 RXJ786456:RXR786465 SHF786456:SHN786465 SRB786456:SRJ786465 TAX786456:TBF786465 TKT786456:TLB786465 TUP786456:TUX786465 UEL786456:UET786465 UOH786456:UOP786465 UYD786456:UYL786465 VHZ786456:VIH786465 VRV786456:VSD786465 WBR786456:WBZ786465 WLN786456:WLV786465 WVJ786456:WVR786465 B851992:J852001 IX851992:JF852001 ST851992:TB852001 ACP851992:ACX852001 AML851992:AMT852001 AWH851992:AWP852001 BGD851992:BGL852001 BPZ851992:BQH852001 BZV851992:CAD852001 CJR851992:CJZ852001 CTN851992:CTV852001 DDJ851992:DDR852001 DNF851992:DNN852001 DXB851992:DXJ852001 EGX851992:EHF852001 EQT851992:ERB852001 FAP851992:FAX852001 FKL851992:FKT852001 FUH851992:FUP852001 GED851992:GEL852001 GNZ851992:GOH852001 GXV851992:GYD852001 HHR851992:HHZ852001 HRN851992:HRV852001 IBJ851992:IBR852001 ILF851992:ILN852001 IVB851992:IVJ852001 JEX851992:JFF852001 JOT851992:JPB852001 JYP851992:JYX852001 KIL851992:KIT852001 KSH851992:KSP852001 LCD851992:LCL852001 LLZ851992:LMH852001 LVV851992:LWD852001 MFR851992:MFZ852001 MPN851992:MPV852001 MZJ851992:MZR852001 NJF851992:NJN852001 NTB851992:NTJ852001 OCX851992:ODF852001 OMT851992:ONB852001 OWP851992:OWX852001 PGL851992:PGT852001 PQH851992:PQP852001 QAD851992:QAL852001 QJZ851992:QKH852001 QTV851992:QUD852001 RDR851992:RDZ852001 RNN851992:RNV852001 RXJ851992:RXR852001 SHF851992:SHN852001 SRB851992:SRJ852001 TAX851992:TBF852001 TKT851992:TLB852001 TUP851992:TUX852001 UEL851992:UET852001 UOH851992:UOP852001 UYD851992:UYL852001 VHZ851992:VIH852001 VRV851992:VSD852001 WBR851992:WBZ852001 WLN851992:WLV852001 WVJ851992:WVR852001 B917528:J917537 IX917528:JF917537 ST917528:TB917537 ACP917528:ACX917537 AML917528:AMT917537 AWH917528:AWP917537 BGD917528:BGL917537 BPZ917528:BQH917537 BZV917528:CAD917537 CJR917528:CJZ917537 CTN917528:CTV917537 DDJ917528:DDR917537 DNF917528:DNN917537 DXB917528:DXJ917537 EGX917528:EHF917537 EQT917528:ERB917537 FAP917528:FAX917537 FKL917528:FKT917537 FUH917528:FUP917537 GED917528:GEL917537 GNZ917528:GOH917537 GXV917528:GYD917537 HHR917528:HHZ917537 HRN917528:HRV917537 IBJ917528:IBR917537 ILF917528:ILN917537 IVB917528:IVJ917537 JEX917528:JFF917537 JOT917528:JPB917537 JYP917528:JYX917537 KIL917528:KIT917537 KSH917528:KSP917537 LCD917528:LCL917537 LLZ917528:LMH917537 LVV917528:LWD917537 MFR917528:MFZ917537 MPN917528:MPV917537 MZJ917528:MZR917537 NJF917528:NJN917537 NTB917528:NTJ917537 OCX917528:ODF917537 OMT917528:ONB917537 OWP917528:OWX917537 PGL917528:PGT917537 PQH917528:PQP917537 QAD917528:QAL917537 QJZ917528:QKH917537 QTV917528:QUD917537 RDR917528:RDZ917537 RNN917528:RNV917537 RXJ917528:RXR917537 SHF917528:SHN917537 SRB917528:SRJ917537 TAX917528:TBF917537 TKT917528:TLB917537 TUP917528:TUX917537 UEL917528:UET917537 UOH917528:UOP917537 UYD917528:UYL917537 VHZ917528:VIH917537 VRV917528:VSD917537 WBR917528:WBZ917537 WLN917528:WLV917537 WVJ917528:WVR917537 B983064:J983073 IX983064:JF983073 ST983064:TB983073 ACP983064:ACX983073 AML983064:AMT983073 AWH983064:AWP983073 BGD983064:BGL983073 BPZ983064:BQH983073 BZV983064:CAD983073 CJR983064:CJZ983073 CTN983064:CTV983073 DDJ983064:DDR983073 DNF983064:DNN983073 DXB983064:DXJ983073 EGX983064:EHF983073 EQT983064:ERB983073 FAP983064:FAX983073 FKL983064:FKT983073 FUH983064:FUP983073 GED983064:GEL983073 GNZ983064:GOH983073 GXV983064:GYD983073 HHR983064:HHZ983073 HRN983064:HRV983073 IBJ983064:IBR983073 ILF983064:ILN983073 IVB983064:IVJ983073 JEX983064:JFF983073 JOT983064:JPB983073 JYP983064:JYX983073 KIL983064:KIT983073 KSH983064:KSP983073 LCD983064:LCL983073 LLZ983064:LMH983073 LVV983064:LWD983073 MFR983064:MFZ983073 MPN983064:MPV983073 MZJ983064:MZR983073 NJF983064:NJN983073 NTB983064:NTJ983073 OCX983064:ODF983073 OMT983064:ONB983073 OWP983064:OWX983073 PGL983064:PGT983073 PQH983064:PQP983073 QAD983064:QAL983073 QJZ983064:QKH983073 QTV983064:QUD983073 RDR983064:RDZ983073 RNN983064:RNV983073 RXJ983064:RXR983073 SHF983064:SHN983073 SRB983064:SRJ983073 TAX983064:TBF983073 TKT983064:TLB983073 TUP983064:TUX983073 UEL983064:UET983073 UOH983064:UOP983073 UYD983064:UYL983073 VHZ983064:VIH983073 VRV983064:VSD983073 WBR983064:WBZ983073 WLN983064:WLV983073 WVJ983064:WVR983073 IX36:JF41 ST36:TB41 ACP36:ACX41 AML36:AMT41 AWH36:AWP41 BGD36:BGL41 BPZ36:BQH41 BZV36:CAD41 CJR36:CJZ41 CTN36:CTV41 DDJ36:DDR41 DNF36:DNN41 DXB36:DXJ41 EGX36:EHF41 EQT36:ERB41 FAP36:FAX41 FKL36:FKT41 FUH36:FUP41 GED36:GEL41 GNZ36:GOH41 GXV36:GYD41 HHR36:HHZ41 HRN36:HRV41 IBJ36:IBR41 ILF36:ILN41 IVB36:IVJ41 JEX36:JFF41 JOT36:JPB41 JYP36:JYX41 KIL36:KIT41 KSH36:KSP41 LCD36:LCL41 LLZ36:LMH41 LVV36:LWD41 MFR36:MFZ41 MPN36:MPV41 MZJ36:MZR41 NJF36:NJN41 NTB36:NTJ41 OCX36:ODF41 OMT36:ONB41 OWP36:OWX41 PGL36:PGT41 PQH36:PQP41 QAD36:QAL41 QJZ36:QKH41 QTV36:QUD41 RDR36:RDZ41 RNN36:RNV41 RXJ36:RXR41 SHF36:SHN41 SRB36:SRJ41 TAX36:TBF41 TKT36:TLB41 TUP36:TUX41 UEL36:UET41 UOH36:UOP41 UYD36:UYL41 VHZ36:VIH41 VRV36:VSD41 WBR36:WBZ41 WLN36:WLV41 WVJ36:WVR41 B65572:J65577 IX65572:JF65577 ST65572:TB65577 ACP65572:ACX65577 AML65572:AMT65577 AWH65572:AWP65577 BGD65572:BGL65577 BPZ65572:BQH65577 BZV65572:CAD65577 CJR65572:CJZ65577 CTN65572:CTV65577 DDJ65572:DDR65577 DNF65572:DNN65577 DXB65572:DXJ65577 EGX65572:EHF65577 EQT65572:ERB65577 FAP65572:FAX65577 FKL65572:FKT65577 FUH65572:FUP65577 GED65572:GEL65577 GNZ65572:GOH65577 GXV65572:GYD65577 HHR65572:HHZ65577 HRN65572:HRV65577 IBJ65572:IBR65577 ILF65572:ILN65577 IVB65572:IVJ65577 JEX65572:JFF65577 JOT65572:JPB65577 JYP65572:JYX65577 KIL65572:KIT65577 KSH65572:KSP65577 LCD65572:LCL65577 LLZ65572:LMH65577 LVV65572:LWD65577 MFR65572:MFZ65577 MPN65572:MPV65577 MZJ65572:MZR65577 NJF65572:NJN65577 NTB65572:NTJ65577 OCX65572:ODF65577 OMT65572:ONB65577 OWP65572:OWX65577 PGL65572:PGT65577 PQH65572:PQP65577 QAD65572:QAL65577 QJZ65572:QKH65577 QTV65572:QUD65577 RDR65572:RDZ65577 RNN65572:RNV65577 RXJ65572:RXR65577 SHF65572:SHN65577 SRB65572:SRJ65577 TAX65572:TBF65577 TKT65572:TLB65577 TUP65572:TUX65577 UEL65572:UET65577 UOH65572:UOP65577 UYD65572:UYL65577 VHZ65572:VIH65577 VRV65572:VSD65577 WBR65572:WBZ65577 WLN65572:WLV65577 WVJ65572:WVR65577 B131108:J131113 IX131108:JF131113 ST131108:TB131113 ACP131108:ACX131113 AML131108:AMT131113 AWH131108:AWP131113 BGD131108:BGL131113 BPZ131108:BQH131113 BZV131108:CAD131113 CJR131108:CJZ131113 CTN131108:CTV131113 DDJ131108:DDR131113 DNF131108:DNN131113 DXB131108:DXJ131113 EGX131108:EHF131113 EQT131108:ERB131113 FAP131108:FAX131113 FKL131108:FKT131113 FUH131108:FUP131113 GED131108:GEL131113 GNZ131108:GOH131113 GXV131108:GYD131113 HHR131108:HHZ131113 HRN131108:HRV131113 IBJ131108:IBR131113 ILF131108:ILN131113 IVB131108:IVJ131113 JEX131108:JFF131113 JOT131108:JPB131113 JYP131108:JYX131113 KIL131108:KIT131113 KSH131108:KSP131113 LCD131108:LCL131113 LLZ131108:LMH131113 LVV131108:LWD131113 MFR131108:MFZ131113 MPN131108:MPV131113 MZJ131108:MZR131113 NJF131108:NJN131113 NTB131108:NTJ131113 OCX131108:ODF131113 OMT131108:ONB131113 OWP131108:OWX131113 PGL131108:PGT131113 PQH131108:PQP131113 QAD131108:QAL131113 QJZ131108:QKH131113 QTV131108:QUD131113 RDR131108:RDZ131113 RNN131108:RNV131113 RXJ131108:RXR131113 SHF131108:SHN131113 SRB131108:SRJ131113 TAX131108:TBF131113 TKT131108:TLB131113 TUP131108:TUX131113 UEL131108:UET131113 UOH131108:UOP131113 UYD131108:UYL131113 VHZ131108:VIH131113 VRV131108:VSD131113 WBR131108:WBZ131113 WLN131108:WLV131113 WVJ131108:WVR131113 B196644:J196649 IX196644:JF196649 ST196644:TB196649 ACP196644:ACX196649 AML196644:AMT196649 AWH196644:AWP196649 BGD196644:BGL196649 BPZ196644:BQH196649 BZV196644:CAD196649 CJR196644:CJZ196649 CTN196644:CTV196649 DDJ196644:DDR196649 DNF196644:DNN196649 DXB196644:DXJ196649 EGX196644:EHF196649 EQT196644:ERB196649 FAP196644:FAX196649 FKL196644:FKT196649 FUH196644:FUP196649 GED196644:GEL196649 GNZ196644:GOH196649 GXV196644:GYD196649 HHR196644:HHZ196649 HRN196644:HRV196649 IBJ196644:IBR196649 ILF196644:ILN196649 IVB196644:IVJ196649 JEX196644:JFF196649 JOT196644:JPB196649 JYP196644:JYX196649 KIL196644:KIT196649 KSH196644:KSP196649 LCD196644:LCL196649 LLZ196644:LMH196649 LVV196644:LWD196649 MFR196644:MFZ196649 MPN196644:MPV196649 MZJ196644:MZR196649 NJF196644:NJN196649 NTB196644:NTJ196649 OCX196644:ODF196649 OMT196644:ONB196649 OWP196644:OWX196649 PGL196644:PGT196649 PQH196644:PQP196649 QAD196644:QAL196649 QJZ196644:QKH196649 QTV196644:QUD196649 RDR196644:RDZ196649 RNN196644:RNV196649 RXJ196644:RXR196649 SHF196644:SHN196649 SRB196644:SRJ196649 TAX196644:TBF196649 TKT196644:TLB196649 TUP196644:TUX196649 UEL196644:UET196649 UOH196644:UOP196649 UYD196644:UYL196649 VHZ196644:VIH196649 VRV196644:VSD196649 WBR196644:WBZ196649 WLN196644:WLV196649 WVJ196644:WVR196649 B262180:J262185 IX262180:JF262185 ST262180:TB262185 ACP262180:ACX262185 AML262180:AMT262185 AWH262180:AWP262185 BGD262180:BGL262185 BPZ262180:BQH262185 BZV262180:CAD262185 CJR262180:CJZ262185 CTN262180:CTV262185 DDJ262180:DDR262185 DNF262180:DNN262185 DXB262180:DXJ262185 EGX262180:EHF262185 EQT262180:ERB262185 FAP262180:FAX262185 FKL262180:FKT262185 FUH262180:FUP262185 GED262180:GEL262185 GNZ262180:GOH262185 GXV262180:GYD262185 HHR262180:HHZ262185 HRN262180:HRV262185 IBJ262180:IBR262185 ILF262180:ILN262185 IVB262180:IVJ262185 JEX262180:JFF262185 JOT262180:JPB262185 JYP262180:JYX262185 KIL262180:KIT262185 KSH262180:KSP262185 LCD262180:LCL262185 LLZ262180:LMH262185 LVV262180:LWD262185 MFR262180:MFZ262185 MPN262180:MPV262185 MZJ262180:MZR262185 NJF262180:NJN262185 NTB262180:NTJ262185 OCX262180:ODF262185 OMT262180:ONB262185 OWP262180:OWX262185 PGL262180:PGT262185 PQH262180:PQP262185 QAD262180:QAL262185 QJZ262180:QKH262185 QTV262180:QUD262185 RDR262180:RDZ262185 RNN262180:RNV262185 RXJ262180:RXR262185 SHF262180:SHN262185 SRB262180:SRJ262185 TAX262180:TBF262185 TKT262180:TLB262185 TUP262180:TUX262185 UEL262180:UET262185 UOH262180:UOP262185 UYD262180:UYL262185 VHZ262180:VIH262185 VRV262180:VSD262185 WBR262180:WBZ262185 WLN262180:WLV262185 WVJ262180:WVR262185 B327716:J327721 IX327716:JF327721 ST327716:TB327721 ACP327716:ACX327721 AML327716:AMT327721 AWH327716:AWP327721 BGD327716:BGL327721 BPZ327716:BQH327721 BZV327716:CAD327721 CJR327716:CJZ327721 CTN327716:CTV327721 DDJ327716:DDR327721 DNF327716:DNN327721 DXB327716:DXJ327721 EGX327716:EHF327721 EQT327716:ERB327721 FAP327716:FAX327721 FKL327716:FKT327721 FUH327716:FUP327721 GED327716:GEL327721 GNZ327716:GOH327721 GXV327716:GYD327721 HHR327716:HHZ327721 HRN327716:HRV327721 IBJ327716:IBR327721 ILF327716:ILN327721 IVB327716:IVJ327721 JEX327716:JFF327721 JOT327716:JPB327721 JYP327716:JYX327721 KIL327716:KIT327721 KSH327716:KSP327721 LCD327716:LCL327721 LLZ327716:LMH327721 LVV327716:LWD327721 MFR327716:MFZ327721 MPN327716:MPV327721 MZJ327716:MZR327721 NJF327716:NJN327721 NTB327716:NTJ327721 OCX327716:ODF327721 OMT327716:ONB327721 OWP327716:OWX327721 PGL327716:PGT327721 PQH327716:PQP327721 QAD327716:QAL327721 QJZ327716:QKH327721 QTV327716:QUD327721 RDR327716:RDZ327721 RNN327716:RNV327721 RXJ327716:RXR327721 SHF327716:SHN327721 SRB327716:SRJ327721 TAX327716:TBF327721 TKT327716:TLB327721 TUP327716:TUX327721 UEL327716:UET327721 UOH327716:UOP327721 UYD327716:UYL327721 VHZ327716:VIH327721 VRV327716:VSD327721 WBR327716:WBZ327721 WLN327716:WLV327721 WVJ327716:WVR327721 B393252:J393257 IX393252:JF393257 ST393252:TB393257 ACP393252:ACX393257 AML393252:AMT393257 AWH393252:AWP393257 BGD393252:BGL393257 BPZ393252:BQH393257 BZV393252:CAD393257 CJR393252:CJZ393257 CTN393252:CTV393257 DDJ393252:DDR393257 DNF393252:DNN393257 DXB393252:DXJ393257 EGX393252:EHF393257 EQT393252:ERB393257 FAP393252:FAX393257 FKL393252:FKT393257 FUH393252:FUP393257 GED393252:GEL393257 GNZ393252:GOH393257 GXV393252:GYD393257 HHR393252:HHZ393257 HRN393252:HRV393257 IBJ393252:IBR393257 ILF393252:ILN393257 IVB393252:IVJ393257 JEX393252:JFF393257 JOT393252:JPB393257 JYP393252:JYX393257 KIL393252:KIT393257 KSH393252:KSP393257 LCD393252:LCL393257 LLZ393252:LMH393257 LVV393252:LWD393257 MFR393252:MFZ393257 MPN393252:MPV393257 MZJ393252:MZR393257 NJF393252:NJN393257 NTB393252:NTJ393257 OCX393252:ODF393257 OMT393252:ONB393257 OWP393252:OWX393257 PGL393252:PGT393257 PQH393252:PQP393257 QAD393252:QAL393257 QJZ393252:QKH393257 QTV393252:QUD393257 RDR393252:RDZ393257 RNN393252:RNV393257 RXJ393252:RXR393257 SHF393252:SHN393257 SRB393252:SRJ393257 TAX393252:TBF393257 TKT393252:TLB393257 TUP393252:TUX393257 UEL393252:UET393257 UOH393252:UOP393257 UYD393252:UYL393257 VHZ393252:VIH393257 VRV393252:VSD393257 WBR393252:WBZ393257 WLN393252:WLV393257 WVJ393252:WVR393257 B458788:J458793 IX458788:JF458793 ST458788:TB458793 ACP458788:ACX458793 AML458788:AMT458793 AWH458788:AWP458793 BGD458788:BGL458793 BPZ458788:BQH458793 BZV458788:CAD458793 CJR458788:CJZ458793 CTN458788:CTV458793 DDJ458788:DDR458793 DNF458788:DNN458793 DXB458788:DXJ458793 EGX458788:EHF458793 EQT458788:ERB458793 FAP458788:FAX458793 FKL458788:FKT458793 FUH458788:FUP458793 GED458788:GEL458793 GNZ458788:GOH458793 GXV458788:GYD458793 HHR458788:HHZ458793 HRN458788:HRV458793 IBJ458788:IBR458793 ILF458788:ILN458793 IVB458788:IVJ458793 JEX458788:JFF458793 JOT458788:JPB458793 JYP458788:JYX458793 KIL458788:KIT458793 KSH458788:KSP458793 LCD458788:LCL458793 LLZ458788:LMH458793 LVV458788:LWD458793 MFR458788:MFZ458793 MPN458788:MPV458793 MZJ458788:MZR458793 NJF458788:NJN458793 NTB458788:NTJ458793 OCX458788:ODF458793 OMT458788:ONB458793 OWP458788:OWX458793 PGL458788:PGT458793 PQH458788:PQP458793 QAD458788:QAL458793 QJZ458788:QKH458793 QTV458788:QUD458793 RDR458788:RDZ458793 RNN458788:RNV458793 RXJ458788:RXR458793 SHF458788:SHN458793 SRB458788:SRJ458793 TAX458788:TBF458793 TKT458788:TLB458793 TUP458788:TUX458793 UEL458788:UET458793 UOH458788:UOP458793 UYD458788:UYL458793 VHZ458788:VIH458793 VRV458788:VSD458793 WBR458788:WBZ458793 WLN458788:WLV458793 WVJ458788:WVR458793 B524324:J524329 IX524324:JF524329 ST524324:TB524329 ACP524324:ACX524329 AML524324:AMT524329 AWH524324:AWP524329 BGD524324:BGL524329 BPZ524324:BQH524329 BZV524324:CAD524329 CJR524324:CJZ524329 CTN524324:CTV524329 DDJ524324:DDR524329 DNF524324:DNN524329 DXB524324:DXJ524329 EGX524324:EHF524329 EQT524324:ERB524329 FAP524324:FAX524329 FKL524324:FKT524329 FUH524324:FUP524329 GED524324:GEL524329 GNZ524324:GOH524329 GXV524324:GYD524329 HHR524324:HHZ524329 HRN524324:HRV524329 IBJ524324:IBR524329 ILF524324:ILN524329 IVB524324:IVJ524329 JEX524324:JFF524329 JOT524324:JPB524329 JYP524324:JYX524329 KIL524324:KIT524329 KSH524324:KSP524329 LCD524324:LCL524329 LLZ524324:LMH524329 LVV524324:LWD524329 MFR524324:MFZ524329 MPN524324:MPV524329 MZJ524324:MZR524329 NJF524324:NJN524329 NTB524324:NTJ524329 OCX524324:ODF524329 OMT524324:ONB524329 OWP524324:OWX524329 PGL524324:PGT524329 PQH524324:PQP524329 QAD524324:QAL524329 QJZ524324:QKH524329 QTV524324:QUD524329 RDR524324:RDZ524329 RNN524324:RNV524329 RXJ524324:RXR524329 SHF524324:SHN524329 SRB524324:SRJ524329 TAX524324:TBF524329 TKT524324:TLB524329 TUP524324:TUX524329 UEL524324:UET524329 UOH524324:UOP524329 UYD524324:UYL524329 VHZ524324:VIH524329 VRV524324:VSD524329 WBR524324:WBZ524329 WLN524324:WLV524329 WVJ524324:WVR524329 B589860:J589865 IX589860:JF589865 ST589860:TB589865 ACP589860:ACX589865 AML589860:AMT589865 AWH589860:AWP589865 BGD589860:BGL589865 BPZ589860:BQH589865 BZV589860:CAD589865 CJR589860:CJZ589865 CTN589860:CTV589865 DDJ589860:DDR589865 DNF589860:DNN589865 DXB589860:DXJ589865 EGX589860:EHF589865 EQT589860:ERB589865 FAP589860:FAX589865 FKL589860:FKT589865 FUH589860:FUP589865 GED589860:GEL589865 GNZ589860:GOH589865 GXV589860:GYD589865 HHR589860:HHZ589865 HRN589860:HRV589865 IBJ589860:IBR589865 ILF589860:ILN589865 IVB589860:IVJ589865 JEX589860:JFF589865 JOT589860:JPB589865 JYP589860:JYX589865 KIL589860:KIT589865 KSH589860:KSP589865 LCD589860:LCL589865 LLZ589860:LMH589865 LVV589860:LWD589865 MFR589860:MFZ589865 MPN589860:MPV589865 MZJ589860:MZR589865 NJF589860:NJN589865 NTB589860:NTJ589865 OCX589860:ODF589865 OMT589860:ONB589865 OWP589860:OWX589865 PGL589860:PGT589865 PQH589860:PQP589865 QAD589860:QAL589865 QJZ589860:QKH589865 QTV589860:QUD589865 RDR589860:RDZ589865 RNN589860:RNV589865 RXJ589860:RXR589865 SHF589860:SHN589865 SRB589860:SRJ589865 TAX589860:TBF589865 TKT589860:TLB589865 TUP589860:TUX589865 UEL589860:UET589865 UOH589860:UOP589865 UYD589860:UYL589865 VHZ589860:VIH589865 VRV589860:VSD589865 WBR589860:WBZ589865 WLN589860:WLV589865 WVJ589860:WVR589865 B655396:J655401 IX655396:JF655401 ST655396:TB655401 ACP655396:ACX655401 AML655396:AMT655401 AWH655396:AWP655401 BGD655396:BGL655401 BPZ655396:BQH655401 BZV655396:CAD655401 CJR655396:CJZ655401 CTN655396:CTV655401 DDJ655396:DDR655401 DNF655396:DNN655401 DXB655396:DXJ655401 EGX655396:EHF655401 EQT655396:ERB655401 FAP655396:FAX655401 FKL655396:FKT655401 FUH655396:FUP655401 GED655396:GEL655401 GNZ655396:GOH655401 GXV655396:GYD655401 HHR655396:HHZ655401 HRN655396:HRV655401 IBJ655396:IBR655401 ILF655396:ILN655401 IVB655396:IVJ655401 JEX655396:JFF655401 JOT655396:JPB655401 JYP655396:JYX655401 KIL655396:KIT655401 KSH655396:KSP655401 LCD655396:LCL655401 LLZ655396:LMH655401 LVV655396:LWD655401 MFR655396:MFZ655401 MPN655396:MPV655401 MZJ655396:MZR655401 NJF655396:NJN655401 NTB655396:NTJ655401 OCX655396:ODF655401 OMT655396:ONB655401 OWP655396:OWX655401 PGL655396:PGT655401 PQH655396:PQP655401 QAD655396:QAL655401 QJZ655396:QKH655401 QTV655396:QUD655401 RDR655396:RDZ655401 RNN655396:RNV655401 RXJ655396:RXR655401 SHF655396:SHN655401 SRB655396:SRJ655401 TAX655396:TBF655401 TKT655396:TLB655401 TUP655396:TUX655401 UEL655396:UET655401 UOH655396:UOP655401 UYD655396:UYL655401 VHZ655396:VIH655401 VRV655396:VSD655401 WBR655396:WBZ655401 WLN655396:WLV655401 WVJ655396:WVR655401 B720932:J720937 IX720932:JF720937 ST720932:TB720937 ACP720932:ACX720937 AML720932:AMT720937 AWH720932:AWP720937 BGD720932:BGL720937 BPZ720932:BQH720937 BZV720932:CAD720937 CJR720932:CJZ720937 CTN720932:CTV720937 DDJ720932:DDR720937 DNF720932:DNN720937 DXB720932:DXJ720937 EGX720932:EHF720937 EQT720932:ERB720937 FAP720932:FAX720937 FKL720932:FKT720937 FUH720932:FUP720937 GED720932:GEL720937 GNZ720932:GOH720937 GXV720932:GYD720937 HHR720932:HHZ720937 HRN720932:HRV720937 IBJ720932:IBR720937 ILF720932:ILN720937 IVB720932:IVJ720937 JEX720932:JFF720937 JOT720932:JPB720937 JYP720932:JYX720937 KIL720932:KIT720937 KSH720932:KSP720937 LCD720932:LCL720937 LLZ720932:LMH720937 LVV720932:LWD720937 MFR720932:MFZ720937 MPN720932:MPV720937 MZJ720932:MZR720937 NJF720932:NJN720937 NTB720932:NTJ720937 OCX720932:ODF720937 OMT720932:ONB720937 OWP720932:OWX720937 PGL720932:PGT720937 PQH720932:PQP720937 QAD720932:QAL720937 QJZ720932:QKH720937 QTV720932:QUD720937 RDR720932:RDZ720937 RNN720932:RNV720937 RXJ720932:RXR720937 SHF720932:SHN720937 SRB720932:SRJ720937 TAX720932:TBF720937 TKT720932:TLB720937 TUP720932:TUX720937 UEL720932:UET720937 UOH720932:UOP720937 UYD720932:UYL720937 VHZ720932:VIH720937 VRV720932:VSD720937 WBR720932:WBZ720937 WLN720932:WLV720937 WVJ720932:WVR720937 B786468:J786473 IX786468:JF786473 ST786468:TB786473 ACP786468:ACX786473 AML786468:AMT786473 AWH786468:AWP786473 BGD786468:BGL786473 BPZ786468:BQH786473 BZV786468:CAD786473 CJR786468:CJZ786473 CTN786468:CTV786473 DDJ786468:DDR786473 DNF786468:DNN786473 DXB786468:DXJ786473 EGX786468:EHF786473 EQT786468:ERB786473 FAP786468:FAX786473 FKL786468:FKT786473 FUH786468:FUP786473 GED786468:GEL786473 GNZ786468:GOH786473 GXV786468:GYD786473 HHR786468:HHZ786473 HRN786468:HRV786473 IBJ786468:IBR786473 ILF786468:ILN786473 IVB786468:IVJ786473 JEX786468:JFF786473 JOT786468:JPB786473 JYP786468:JYX786473 KIL786468:KIT786473 KSH786468:KSP786473 LCD786468:LCL786473 LLZ786468:LMH786473 LVV786468:LWD786473 MFR786468:MFZ786473 MPN786468:MPV786473 MZJ786468:MZR786473 NJF786468:NJN786473 NTB786468:NTJ786473 OCX786468:ODF786473 OMT786468:ONB786473 OWP786468:OWX786473 PGL786468:PGT786473 PQH786468:PQP786473 QAD786468:QAL786473 QJZ786468:QKH786473 QTV786468:QUD786473 RDR786468:RDZ786473 RNN786468:RNV786473 RXJ786468:RXR786473 SHF786468:SHN786473 SRB786468:SRJ786473 TAX786468:TBF786473 TKT786468:TLB786473 TUP786468:TUX786473 UEL786468:UET786473 UOH786468:UOP786473 UYD786468:UYL786473 VHZ786468:VIH786473 VRV786468:VSD786473 WBR786468:WBZ786473 WLN786468:WLV786473 WVJ786468:WVR786473 B852004:J852009 IX852004:JF852009 ST852004:TB852009 ACP852004:ACX852009 AML852004:AMT852009 AWH852004:AWP852009 BGD852004:BGL852009 BPZ852004:BQH852009 BZV852004:CAD852009 CJR852004:CJZ852009 CTN852004:CTV852009 DDJ852004:DDR852009 DNF852004:DNN852009 DXB852004:DXJ852009 EGX852004:EHF852009 EQT852004:ERB852009 FAP852004:FAX852009 FKL852004:FKT852009 FUH852004:FUP852009 GED852004:GEL852009 GNZ852004:GOH852009 GXV852004:GYD852009 HHR852004:HHZ852009 HRN852004:HRV852009 IBJ852004:IBR852009 ILF852004:ILN852009 IVB852004:IVJ852009 JEX852004:JFF852009 JOT852004:JPB852009 JYP852004:JYX852009 KIL852004:KIT852009 KSH852004:KSP852009 LCD852004:LCL852009 LLZ852004:LMH852009 LVV852004:LWD852009 MFR852004:MFZ852009 MPN852004:MPV852009 MZJ852004:MZR852009 NJF852004:NJN852009 NTB852004:NTJ852009 OCX852004:ODF852009 OMT852004:ONB852009 OWP852004:OWX852009 PGL852004:PGT852009 PQH852004:PQP852009 QAD852004:QAL852009 QJZ852004:QKH852009 QTV852004:QUD852009 RDR852004:RDZ852009 RNN852004:RNV852009 RXJ852004:RXR852009 SHF852004:SHN852009 SRB852004:SRJ852009 TAX852004:TBF852009 TKT852004:TLB852009 TUP852004:TUX852009 UEL852004:UET852009 UOH852004:UOP852009 UYD852004:UYL852009 VHZ852004:VIH852009 VRV852004:VSD852009 WBR852004:WBZ852009 WLN852004:WLV852009 WVJ852004:WVR852009 B917540:J917545 IX917540:JF917545 ST917540:TB917545 ACP917540:ACX917545 AML917540:AMT917545 AWH917540:AWP917545 BGD917540:BGL917545 BPZ917540:BQH917545 BZV917540:CAD917545 CJR917540:CJZ917545 CTN917540:CTV917545 DDJ917540:DDR917545 DNF917540:DNN917545 DXB917540:DXJ917545 EGX917540:EHF917545 EQT917540:ERB917545 FAP917540:FAX917545 FKL917540:FKT917545 FUH917540:FUP917545 GED917540:GEL917545 GNZ917540:GOH917545 GXV917540:GYD917545 HHR917540:HHZ917545 HRN917540:HRV917545 IBJ917540:IBR917545 ILF917540:ILN917545 IVB917540:IVJ917545 JEX917540:JFF917545 JOT917540:JPB917545 JYP917540:JYX917545 KIL917540:KIT917545 KSH917540:KSP917545 LCD917540:LCL917545 LLZ917540:LMH917545 LVV917540:LWD917545 MFR917540:MFZ917545 MPN917540:MPV917545 MZJ917540:MZR917545 NJF917540:NJN917545 NTB917540:NTJ917545 OCX917540:ODF917545 OMT917540:ONB917545 OWP917540:OWX917545 PGL917540:PGT917545 PQH917540:PQP917545 QAD917540:QAL917545 QJZ917540:QKH917545 QTV917540:QUD917545 RDR917540:RDZ917545 RNN917540:RNV917545 RXJ917540:RXR917545 SHF917540:SHN917545 SRB917540:SRJ917545 TAX917540:TBF917545 TKT917540:TLB917545 TUP917540:TUX917545 UEL917540:UET917545 UOH917540:UOP917545 UYD917540:UYL917545 VHZ917540:VIH917545 VRV917540:VSD917545 WBR917540:WBZ917545 WLN917540:WLV917545 WVJ917540:WVR917545 B983076:J983081 IX983076:JF983081 ST983076:TB983081 ACP983076:ACX983081 AML983076:AMT983081 AWH983076:AWP983081 BGD983076:BGL983081 BPZ983076:BQH983081 BZV983076:CAD983081 CJR983076:CJZ983081 CTN983076:CTV983081 DDJ983076:DDR983081 DNF983076:DNN983081 DXB983076:DXJ983081 EGX983076:EHF983081 EQT983076:ERB983081 FAP983076:FAX983081 FKL983076:FKT983081 FUH983076:FUP983081 GED983076:GEL983081 GNZ983076:GOH983081 GXV983076:GYD983081 HHR983076:HHZ983081 HRN983076:HRV983081 IBJ983076:IBR983081 ILF983076:ILN983081 IVB983076:IVJ983081 JEX983076:JFF983081 JOT983076:JPB983081 JYP983076:JYX983081 KIL983076:KIT983081 KSH983076:KSP983081 LCD983076:LCL983081 LLZ983076:LMH983081 LVV983076:LWD983081 MFR983076:MFZ983081 MPN983076:MPV983081 MZJ983076:MZR983081 NJF983076:NJN983081 NTB983076:NTJ983081 OCX983076:ODF983081 OMT983076:ONB983081 OWP983076:OWX983081 PGL983076:PGT983081 PQH983076:PQP983081 QAD983076:QAL983081 QJZ983076:QKH983081 QTV983076:QUD983081 RDR983076:RDZ983081 RNN983076:RNV983081 RXJ983076:RXR983081 SHF983076:SHN983081 SRB983076:SRJ983081 TAX983076:TBF983081 TKT983076:TLB983081 TUP983076:TUX983081 UEL983076:UET983081 UOH983076:UOP983081 UYD983076:UYL983081 VHZ983076:VIH983081 VRV983076:VSD983081 WBR983076:WBZ983081 WLN983076:WLV983081 B22:I26 B36:J41 B27:J33 ST27:TB33 ACP27:ACX33 AML27:AMT33 AWH27:AWP33 BGD27:BGL33 BPZ27:BQH33 BZV27:CAD33 CJR27:CJZ33 CTN27:CTV33 DDJ27:DDR33 DNF27:DNN33 DXB27:DXJ33 EGX27:EHF33 EQT27:ERB33 FAP27:FAX33 FKL27:FKT33 FUH27:FUP33 GED27:GEL33 GNZ27:GOH33 GXV27:GYD33 HHR27:HHZ33 HRN27:HRV33 IBJ27:IBR33 ILF27:ILN33 IVB27:IVJ33 JEX27:JFF33 JOT27:JPB33 JYP27:JYX33 KIL27:KIT33 KSH27:KSP33 LCD27:LCL33 LLZ27:LMH33 LVV27:LWD33 MFR27:MFZ33 MPN27:MPV33 MZJ27:MZR33 NJF27:NJN33 NTB27:NTJ33 OCX27:ODF33 OMT27:ONB33 OWP27:OWX33 PGL27:PGT33 PQH27:PQP33 QAD27:QAL33 QJZ27:QKH33 QTV27:QUD33 RDR27:RDZ33 RNN27:RNV33 RXJ27:RXR33 SHF27:SHN33 SRB27:SRJ33 TAX27:TBF33 TKT27:TLB33 TUP27:TUX33 UEL27:UET33 UOH27:UOP33 UYD27:UYL33 VHZ27:VIH33 VRV27:VSD33 WBR27:WBZ33 WLN27:WLV33 WVJ27:WVR33 IX27:JF33" xr:uid="{00000000-0002-0000-0000-000002000000}">
      <formula1>OR(AND(B22&gt;=0,B22&lt;=999999),B22="N/A",B22="n/a")</formula1>
    </dataValidation>
  </dataValidations>
  <pageMargins left="0.31496062992125984" right="3.937007874015748E-2" top="0.31496062992125984" bottom="0.19685039370078741"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3"/>
  <sheetViews>
    <sheetView showGridLines="0" tabSelected="1" workbookViewId="0">
      <selection activeCell="A25" sqref="A25"/>
    </sheetView>
  </sheetViews>
  <sheetFormatPr defaultRowHeight="13.2"/>
  <cols>
    <col min="1" max="1" width="101.5546875" style="4" customWidth="1"/>
    <col min="2" max="256" width="9.109375" style="4"/>
    <col min="257" max="257" width="101.5546875" style="4" customWidth="1"/>
    <col min="258" max="512" width="9.109375" style="4"/>
    <col min="513" max="513" width="101.5546875" style="4" customWidth="1"/>
    <col min="514" max="768" width="9.109375" style="4"/>
    <col min="769" max="769" width="101.5546875" style="4" customWidth="1"/>
    <col min="770" max="1024" width="9.109375" style="4"/>
    <col min="1025" max="1025" width="101.5546875" style="4" customWidth="1"/>
    <col min="1026" max="1280" width="9.109375" style="4"/>
    <col min="1281" max="1281" width="101.5546875" style="4" customWidth="1"/>
    <col min="1282" max="1536" width="9.109375" style="4"/>
    <col min="1537" max="1537" width="101.5546875" style="4" customWidth="1"/>
    <col min="1538" max="1792" width="9.109375" style="4"/>
    <col min="1793" max="1793" width="101.5546875" style="4" customWidth="1"/>
    <col min="1794" max="2048" width="9.109375" style="4"/>
    <col min="2049" max="2049" width="101.5546875" style="4" customWidth="1"/>
    <col min="2050" max="2304" width="9.109375" style="4"/>
    <col min="2305" max="2305" width="101.5546875" style="4" customWidth="1"/>
    <col min="2306" max="2560" width="9.109375" style="4"/>
    <col min="2561" max="2561" width="101.5546875" style="4" customWidth="1"/>
    <col min="2562" max="2816" width="9.109375" style="4"/>
    <col min="2817" max="2817" width="101.5546875" style="4" customWidth="1"/>
    <col min="2818" max="3072" width="9.109375" style="4"/>
    <col min="3073" max="3073" width="101.5546875" style="4" customWidth="1"/>
    <col min="3074" max="3328" width="9.109375" style="4"/>
    <col min="3329" max="3329" width="101.5546875" style="4" customWidth="1"/>
    <col min="3330" max="3584" width="9.109375" style="4"/>
    <col min="3585" max="3585" width="101.5546875" style="4" customWidth="1"/>
    <col min="3586" max="3840" width="9.109375" style="4"/>
    <col min="3841" max="3841" width="101.5546875" style="4" customWidth="1"/>
    <col min="3842" max="4096" width="9.109375" style="4"/>
    <col min="4097" max="4097" width="101.5546875" style="4" customWidth="1"/>
    <col min="4098" max="4352" width="9.109375" style="4"/>
    <col min="4353" max="4353" width="101.5546875" style="4" customWidth="1"/>
    <col min="4354" max="4608" width="9.109375" style="4"/>
    <col min="4609" max="4609" width="101.5546875" style="4" customWidth="1"/>
    <col min="4610" max="4864" width="9.109375" style="4"/>
    <col min="4865" max="4865" width="101.5546875" style="4" customWidth="1"/>
    <col min="4866" max="5120" width="9.109375" style="4"/>
    <col min="5121" max="5121" width="101.5546875" style="4" customWidth="1"/>
    <col min="5122" max="5376" width="9.109375" style="4"/>
    <col min="5377" max="5377" width="101.5546875" style="4" customWidth="1"/>
    <col min="5378" max="5632" width="9.109375" style="4"/>
    <col min="5633" max="5633" width="101.5546875" style="4" customWidth="1"/>
    <col min="5634" max="5888" width="9.109375" style="4"/>
    <col min="5889" max="5889" width="101.5546875" style="4" customWidth="1"/>
    <col min="5890" max="6144" width="9.109375" style="4"/>
    <col min="6145" max="6145" width="101.5546875" style="4" customWidth="1"/>
    <col min="6146" max="6400" width="9.109375" style="4"/>
    <col min="6401" max="6401" width="101.5546875" style="4" customWidth="1"/>
    <col min="6402" max="6656" width="9.109375" style="4"/>
    <col min="6657" max="6657" width="101.5546875" style="4" customWidth="1"/>
    <col min="6658" max="6912" width="9.109375" style="4"/>
    <col min="6913" max="6913" width="101.5546875" style="4" customWidth="1"/>
    <col min="6914" max="7168" width="9.109375" style="4"/>
    <col min="7169" max="7169" width="101.5546875" style="4" customWidth="1"/>
    <col min="7170" max="7424" width="9.109375" style="4"/>
    <col min="7425" max="7425" width="101.5546875" style="4" customWidth="1"/>
    <col min="7426" max="7680" width="9.109375" style="4"/>
    <col min="7681" max="7681" width="101.5546875" style="4" customWidth="1"/>
    <col min="7682" max="7936" width="9.109375" style="4"/>
    <col min="7937" max="7937" width="101.5546875" style="4" customWidth="1"/>
    <col min="7938" max="8192" width="9.109375" style="4"/>
    <col min="8193" max="8193" width="101.5546875" style="4" customWidth="1"/>
    <col min="8194" max="8448" width="9.109375" style="4"/>
    <col min="8449" max="8449" width="101.5546875" style="4" customWidth="1"/>
    <col min="8450" max="8704" width="9.109375" style="4"/>
    <col min="8705" max="8705" width="101.5546875" style="4" customWidth="1"/>
    <col min="8706" max="8960" width="9.109375" style="4"/>
    <col min="8961" max="8961" width="101.5546875" style="4" customWidth="1"/>
    <col min="8962" max="9216" width="9.109375" style="4"/>
    <col min="9217" max="9217" width="101.5546875" style="4" customWidth="1"/>
    <col min="9218" max="9472" width="9.109375" style="4"/>
    <col min="9473" max="9473" width="101.5546875" style="4" customWidth="1"/>
    <col min="9474" max="9728" width="9.109375" style="4"/>
    <col min="9729" max="9729" width="101.5546875" style="4" customWidth="1"/>
    <col min="9730" max="9984" width="9.109375" style="4"/>
    <col min="9985" max="9985" width="101.5546875" style="4" customWidth="1"/>
    <col min="9986" max="10240" width="9.109375" style="4"/>
    <col min="10241" max="10241" width="101.5546875" style="4" customWidth="1"/>
    <col min="10242" max="10496" width="9.109375" style="4"/>
    <col min="10497" max="10497" width="101.5546875" style="4" customWidth="1"/>
    <col min="10498" max="10752" width="9.109375" style="4"/>
    <col min="10753" max="10753" width="101.5546875" style="4" customWidth="1"/>
    <col min="10754" max="11008" width="9.109375" style="4"/>
    <col min="11009" max="11009" width="101.5546875" style="4" customWidth="1"/>
    <col min="11010" max="11264" width="9.109375" style="4"/>
    <col min="11265" max="11265" width="101.5546875" style="4" customWidth="1"/>
    <col min="11266" max="11520" width="9.109375" style="4"/>
    <col min="11521" max="11521" width="101.5546875" style="4" customWidth="1"/>
    <col min="11522" max="11776" width="9.109375" style="4"/>
    <col min="11777" max="11777" width="101.5546875" style="4" customWidth="1"/>
    <col min="11778" max="12032" width="9.109375" style="4"/>
    <col min="12033" max="12033" width="101.5546875" style="4" customWidth="1"/>
    <col min="12034" max="12288" width="9.109375" style="4"/>
    <col min="12289" max="12289" width="101.5546875" style="4" customWidth="1"/>
    <col min="12290" max="12544" width="9.109375" style="4"/>
    <col min="12545" max="12545" width="101.5546875" style="4" customWidth="1"/>
    <col min="12546" max="12800" width="9.109375" style="4"/>
    <col min="12801" max="12801" width="101.5546875" style="4" customWidth="1"/>
    <col min="12802" max="13056" width="9.109375" style="4"/>
    <col min="13057" max="13057" width="101.5546875" style="4" customWidth="1"/>
    <col min="13058" max="13312" width="9.109375" style="4"/>
    <col min="13313" max="13313" width="101.5546875" style="4" customWidth="1"/>
    <col min="13314" max="13568" width="9.109375" style="4"/>
    <col min="13569" max="13569" width="101.5546875" style="4" customWidth="1"/>
    <col min="13570" max="13824" width="9.109375" style="4"/>
    <col min="13825" max="13825" width="101.5546875" style="4" customWidth="1"/>
    <col min="13826" max="14080" width="9.109375" style="4"/>
    <col min="14081" max="14081" width="101.5546875" style="4" customWidth="1"/>
    <col min="14082" max="14336" width="9.109375" style="4"/>
    <col min="14337" max="14337" width="101.5546875" style="4" customWidth="1"/>
    <col min="14338" max="14592" width="9.109375" style="4"/>
    <col min="14593" max="14593" width="101.5546875" style="4" customWidth="1"/>
    <col min="14594" max="14848" width="9.109375" style="4"/>
    <col min="14849" max="14849" width="101.5546875" style="4" customWidth="1"/>
    <col min="14850" max="15104" width="9.109375" style="4"/>
    <col min="15105" max="15105" width="101.5546875" style="4" customWidth="1"/>
    <col min="15106" max="15360" width="9.109375" style="4"/>
    <col min="15361" max="15361" width="101.5546875" style="4" customWidth="1"/>
    <col min="15362" max="15616" width="9.109375" style="4"/>
    <col min="15617" max="15617" width="101.5546875" style="4" customWidth="1"/>
    <col min="15618" max="15872" width="9.109375" style="4"/>
    <col min="15873" max="15873" width="101.5546875" style="4" customWidth="1"/>
    <col min="15874" max="16128" width="9.109375" style="4"/>
    <col min="16129" max="16129" width="101.5546875" style="4" customWidth="1"/>
    <col min="16130" max="16384" width="9.109375" style="4"/>
  </cols>
  <sheetData>
    <row r="1" spans="1:1" ht="18">
      <c r="A1" s="32" t="s">
        <v>50</v>
      </c>
    </row>
    <row r="2" spans="1:1" ht="14.4">
      <c r="A2" s="33" t="s">
        <v>51</v>
      </c>
    </row>
    <row r="3" spans="1:1" ht="14.4">
      <c r="A3" s="34"/>
    </row>
    <row r="4" spans="1:1" ht="14.4">
      <c r="A4" s="35" t="s">
        <v>52</v>
      </c>
    </row>
    <row r="5" spans="1:1" ht="28.8">
      <c r="A5" s="36" t="s">
        <v>53</v>
      </c>
    </row>
    <row r="6" spans="1:1" ht="14.4">
      <c r="A6" s="36"/>
    </row>
    <row r="7" spans="1:1" ht="57.6">
      <c r="A7" s="36" t="s">
        <v>77</v>
      </c>
    </row>
    <row r="8" spans="1:1" ht="14.4">
      <c r="A8" s="37"/>
    </row>
    <row r="9" spans="1:1" ht="14.4">
      <c r="A9" s="38" t="s">
        <v>54</v>
      </c>
    </row>
    <row r="10" spans="1:1" ht="14.4">
      <c r="A10" s="39"/>
    </row>
    <row r="11" spans="1:1" ht="28.8">
      <c r="A11" s="36" t="s">
        <v>55</v>
      </c>
    </row>
    <row r="12" spans="1:1" ht="14.4">
      <c r="A12" s="36"/>
    </row>
    <row r="13" spans="1:1" ht="28.8">
      <c r="A13" s="36" t="s">
        <v>56</v>
      </c>
    </row>
    <row r="14" spans="1:1" ht="14.4">
      <c r="A14" s="37"/>
    </row>
    <row r="15" spans="1:1" ht="28.8">
      <c r="A15" s="36" t="s">
        <v>57</v>
      </c>
    </row>
    <row r="16" spans="1:1" ht="14.4">
      <c r="A16" s="37"/>
    </row>
    <row r="17" spans="1:1" ht="43.2">
      <c r="A17" s="40" t="s">
        <v>58</v>
      </c>
    </row>
    <row r="18" spans="1:1" ht="15">
      <c r="A18" s="41"/>
    </row>
    <row r="19" spans="1:1" ht="90.75" customHeight="1">
      <c r="A19" s="36" t="s">
        <v>59</v>
      </c>
    </row>
    <row r="20" spans="1:1" ht="14.4">
      <c r="A20" s="42"/>
    </row>
    <row r="21" spans="1:1" ht="14.4">
      <c r="A21" s="38" t="s">
        <v>60</v>
      </c>
    </row>
    <row r="22" spans="1:1" ht="14.4">
      <c r="A22" s="37"/>
    </row>
    <row r="23" spans="1:1" ht="28.8">
      <c r="A23" s="36" t="s">
        <v>61</v>
      </c>
    </row>
    <row r="24" spans="1:1" ht="14.4">
      <c r="A24" s="42"/>
    </row>
    <row r="25" spans="1:1" ht="14.4">
      <c r="A25" s="36" t="s">
        <v>87</v>
      </c>
    </row>
    <row r="26" spans="1:1" ht="14.4">
      <c r="A26" s="42"/>
    </row>
    <row r="27" spans="1:1" ht="14.4">
      <c r="A27" s="36" t="s">
        <v>78</v>
      </c>
    </row>
    <row r="28" spans="1:1" ht="14.4">
      <c r="A28" s="36"/>
    </row>
    <row r="29" spans="1:1" ht="14.4">
      <c r="A29" s="36" t="s">
        <v>79</v>
      </c>
    </row>
    <row r="30" spans="1:1" ht="14.4">
      <c r="A30" s="36"/>
    </row>
    <row r="31" spans="1:1" ht="14.4">
      <c r="A31" s="36" t="s">
        <v>80</v>
      </c>
    </row>
    <row r="32" spans="1:1" ht="14.4">
      <c r="A32" s="36"/>
    </row>
    <row r="33" spans="1:1" ht="14.4">
      <c r="A33" s="36" t="s">
        <v>81</v>
      </c>
    </row>
    <row r="34" spans="1:1" ht="14.4">
      <c r="A34" s="36"/>
    </row>
    <row r="35" spans="1:1" ht="14.4">
      <c r="A35" s="36" t="s">
        <v>82</v>
      </c>
    </row>
    <row r="36" spans="1:1" ht="14.4">
      <c r="A36" s="36"/>
    </row>
    <row r="37" spans="1:1" ht="14.4">
      <c r="A37" s="36" t="s">
        <v>83</v>
      </c>
    </row>
    <row r="38" spans="1:1" ht="14.4">
      <c r="A38" s="36"/>
    </row>
    <row r="39" spans="1:1" ht="14.4">
      <c r="A39" s="36" t="s">
        <v>84</v>
      </c>
    </row>
    <row r="40" spans="1:1" ht="14.4">
      <c r="A40" s="36"/>
    </row>
    <row r="41" spans="1:1" ht="14.4">
      <c r="A41" s="36" t="s">
        <v>85</v>
      </c>
    </row>
    <row r="42" spans="1:1" ht="14.4">
      <c r="A42" s="36"/>
    </row>
    <row r="43" spans="1:1" ht="14.4">
      <c r="A43" s="36" t="s">
        <v>86</v>
      </c>
    </row>
    <row r="44" spans="1:1" ht="14.4">
      <c r="A44" s="42"/>
    </row>
    <row r="45" spans="1:1" ht="14.4">
      <c r="A45" s="42"/>
    </row>
    <row r="46" spans="1:1" ht="14.4">
      <c r="A46" s="36" t="s">
        <v>62</v>
      </c>
    </row>
    <row r="47" spans="1:1" ht="14.4">
      <c r="A47" s="42"/>
    </row>
    <row r="48" spans="1:1" ht="57.6">
      <c r="A48" s="36" t="s">
        <v>63</v>
      </c>
    </row>
    <row r="49" spans="1:1" ht="14.4">
      <c r="A49" s="42"/>
    </row>
    <row r="50" spans="1:1" ht="14.4">
      <c r="A50" s="36" t="s">
        <v>64</v>
      </c>
    </row>
    <row r="51" spans="1:1" ht="14.4">
      <c r="A51" s="42"/>
    </row>
    <row r="52" spans="1:1" ht="14.4">
      <c r="A52" s="36"/>
    </row>
    <row r="53" spans="1:1" ht="14.4">
      <c r="A53" s="43" t="s">
        <v>76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Compliments Return</vt:lpstr>
      <vt:lpstr>Guidance</vt:lpstr>
      <vt:lpstr>'Compliments Return'!Print_Area</vt:lpstr>
    </vt:vector>
  </TitlesOfParts>
  <Manager/>
  <Company>NICS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HSC Trusts Compliments Inforamtion Return (CP1)</dc:title>
  <dc:subject/>
  <dc:creator>Hospital Information Branch</dc:creator>
  <cp:keywords>Compliments Information HSC Trusts</cp:keywords>
  <dc:description/>
  <cp:lastModifiedBy>Reddick, Stephen</cp:lastModifiedBy>
  <cp:revision/>
  <cp:lastPrinted>2024-07-03T16:07:58Z</cp:lastPrinted>
  <dcterms:created xsi:type="dcterms:W3CDTF">2020-07-09T21:48:37Z</dcterms:created>
  <dcterms:modified xsi:type="dcterms:W3CDTF">2026-03-30T10:35:36Z</dcterms:modified>
  <cp:category/>
  <cp:contentStatus/>
</cp:coreProperties>
</file>